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bookViews>
  <sheets>
    <sheet name="2023年中期检查情况表" sheetId="1" r:id="rId1"/>
  </sheets>
  <definedNames>
    <definedName name="_xlnm._FilterDatabase" localSheetId="0" hidden="1">'2023年中期检查情况表'!$A$2:$G$473</definedName>
    <definedName name="_xlnm.Print_Titles" localSheetId="0">'2023年中期检查情况表'!$2:$2</definedName>
  </definedNames>
  <calcPr calcId="144525"/>
</workbook>
</file>

<file path=xl/sharedStrings.xml><?xml version="1.0" encoding="utf-8"?>
<sst xmlns="http://schemas.openxmlformats.org/spreadsheetml/2006/main" count="2833" uniqueCount="1450">
  <si>
    <t xml:space="preserve">福建师范大学2023年大学生创新创业训练计划（创新训练类）项目中期检查结果汇总表 </t>
  </si>
  <si>
    <t>序号</t>
  </si>
  <si>
    <t>学院</t>
  </si>
  <si>
    <t>项目编号</t>
  </si>
  <si>
    <t>项目名称</t>
  </si>
  <si>
    <t>项目等级
(国家级/    省级/校级)</t>
  </si>
  <si>
    <t>项目   负责人</t>
  </si>
  <si>
    <t>中期检查结果               (合格/不合格)</t>
  </si>
  <si>
    <t>地理科学院</t>
  </si>
  <si>
    <t>202310394025</t>
  </si>
  <si>
    <t>“双碳”背景下“无废城市”建设的碳减排效应——以福州市为例</t>
  </si>
  <si>
    <t>国家级</t>
  </si>
  <si>
    <t>黄星淋</t>
  </si>
  <si>
    <t xml:space="preserve">合格 </t>
  </si>
  <si>
    <t>基于多源遥感数据对改革开放以来台湾海峡两岸土地利用空间格局演变研究</t>
  </si>
  <si>
    <t>梁鑫宇</t>
  </si>
  <si>
    <t>202310394027</t>
  </si>
  <si>
    <t>南平市共同富裕程度评估与影响因素研究</t>
  </si>
  <si>
    <t>林少君</t>
  </si>
  <si>
    <t>202310394035</t>
  </si>
  <si>
    <t>福建省科技特派员绩效评估与影响因素研究</t>
  </si>
  <si>
    <t>林欣芃</t>
  </si>
  <si>
    <t>202310394039</t>
  </si>
  <si>
    <t>城市绿地对福州市主城区热岛效应的季节性影响研究</t>
  </si>
  <si>
    <t>刘柯菲</t>
  </si>
  <si>
    <t>法学院</t>
  </si>
  <si>
    <t>202310394008</t>
  </si>
  <si>
    <t>双碳视域下我国预防性湿地保护公益诉讼的制度构建——以生态福建建设为视角</t>
  </si>
  <si>
    <t>徐乐榆</t>
  </si>
  <si>
    <t>合格</t>
  </si>
  <si>
    <t>202310394007</t>
  </si>
  <si>
    <t>线上线下融合（OMO）视域下教育惩戒实施机制的路径探寻——基于教育学、法学、计算机科学与技术的交叉视角</t>
  </si>
  <si>
    <t>陈熠凡</t>
  </si>
  <si>
    <t>光电与信息工程学院</t>
  </si>
  <si>
    <t>202310394015</t>
  </si>
  <si>
    <t>基于外泌体拉曼光谱的新一代癌症早筛仪</t>
  </si>
  <si>
    <t>吴旸旻</t>
  </si>
  <si>
    <t>化学与材料学院</t>
  </si>
  <si>
    <t>202310394001</t>
  </si>
  <si>
    <t>一种具有AIE性质的儿茶酚衍生物氧化为醌的反应</t>
  </si>
  <si>
    <t>王芃芃</t>
  </si>
  <si>
    <t>202310394016</t>
  </si>
  <si>
    <t>贻贝启发的湿态/水下组织粘附水凝胶</t>
  </si>
  <si>
    <t>王雪莉</t>
  </si>
  <si>
    <t>202310394017</t>
  </si>
  <si>
    <t>具有多芳基取代咪唑荧光探针的设计、合成以及性能研究</t>
  </si>
  <si>
    <t>严华</t>
  </si>
  <si>
    <t>202310394018</t>
  </si>
  <si>
    <t>具有AIE特性的咪唑类荧光探针分子合成及其性能表征</t>
  </si>
  <si>
    <t>梁琳芳</t>
  </si>
  <si>
    <t>202310394019</t>
  </si>
  <si>
    <t>基于胆固醇修饰的四芳基咪唑发光离子液晶的合成及性能研究</t>
  </si>
  <si>
    <t>王婧</t>
  </si>
  <si>
    <t>202310394020</t>
  </si>
  <si>
    <t>钠离子电池Na3V2(PO4)2F3材料杂原子掺杂碳包覆改性</t>
  </si>
  <si>
    <t>季钰榕</t>
  </si>
  <si>
    <t>202310394021</t>
  </si>
  <si>
    <t>用于CO2电化学还原的Cu基催化剂合成及应用</t>
  </si>
  <si>
    <t>肖智胜</t>
  </si>
  <si>
    <t>环境与资源学院、碳中和现代产业学院</t>
  </si>
  <si>
    <t>202310394002</t>
  </si>
  <si>
    <t>“双碳”目标背景下新型智慧城市的发展机制与评价指标体系构建</t>
  </si>
  <si>
    <t>陈嘉欣</t>
  </si>
  <si>
    <t xml:space="preserve"> 合格</t>
  </si>
  <si>
    <t>202310394003</t>
  </si>
  <si>
    <t>合金改性聚丙烯专用料及高性能波纹管研发与产业化</t>
  </si>
  <si>
    <t>董蓉</t>
  </si>
  <si>
    <t>202310394037</t>
  </si>
  <si>
    <t>基于山水林田湖草系统原理下水环境生态自然修复能力与人工保护管理措施探究</t>
  </si>
  <si>
    <t>王可晴</t>
  </si>
  <si>
    <t>计算机与网络空间安全学院</t>
  </si>
  <si>
    <t>202310394004</t>
  </si>
  <si>
    <t>基于协同过滤与联邦学习的文旅景点个性化智能推荐方法的构建与应用</t>
  </si>
  <si>
    <t>蔡云森</t>
  </si>
  <si>
    <t>202310394005</t>
  </si>
  <si>
    <t>智能禁烟检测警告取证系统</t>
  </si>
  <si>
    <t>陈雨柯</t>
  </si>
  <si>
    <t>经济学院</t>
  </si>
  <si>
    <t>202310394034</t>
  </si>
  <si>
    <t>“新山海经”：共同富裕目标下“晋江-长汀”协作样板与经验示范</t>
  </si>
  <si>
    <t>甘睿烨</t>
  </si>
  <si>
    <t>202310394006</t>
  </si>
  <si>
    <t>林业“碳票”创新生态产品价值实现机制与促进乡村生态致富的研究——基于福建沙县与将乐县的调研数据</t>
  </si>
  <si>
    <t>孙峥</t>
  </si>
  <si>
    <t>马克思主义学院</t>
  </si>
  <si>
    <t>202310394010</t>
  </si>
  <si>
    <t>新时代科技特派员制度赋能乡村振兴的路径优化研究——以福建省福州市三县为例</t>
  </si>
  <si>
    <t>苏晓情</t>
  </si>
  <si>
    <t>202310394009</t>
  </si>
  <si>
    <t>双碳目标下石化产业的生态化转型研究——以泉港区为例</t>
  </si>
  <si>
    <t>覃柔云</t>
  </si>
  <si>
    <t>社会历史学院</t>
  </si>
  <si>
    <t>202310394023</t>
  </si>
  <si>
    <t>闽都福文化的挖掘、焕新与赓续研究</t>
  </si>
  <si>
    <t>谢彦</t>
  </si>
  <si>
    <t>数学与统计学院</t>
  </si>
  <si>
    <t>202310394022</t>
  </si>
  <si>
    <t>数学分析中的错解寻因、探本究源与举一反三</t>
  </si>
  <si>
    <t>蔡希晨</t>
  </si>
  <si>
    <t>体育科学学院</t>
  </si>
  <si>
    <t>202310394014</t>
  </si>
  <si>
    <t>基于正念训练方法的中小学生体育与健康融合课程研究</t>
  </si>
  <si>
    <t>何锦荣</t>
  </si>
  <si>
    <t>202310394013</t>
  </si>
  <si>
    <t>大学生足球适宜性游戏课程设计</t>
  </si>
  <si>
    <t>叶乐天</t>
  </si>
  <si>
    <t>文化旅游与公共管理学院</t>
  </si>
  <si>
    <t>202310394033</t>
  </si>
  <si>
    <t>基于数据包络分析与扩展置信规则库的碳排放治理研究</t>
  </si>
  <si>
    <t>康妍昕</t>
  </si>
  <si>
    <t>202310394028</t>
  </si>
  <si>
    <t>事件活动对县域旅游品牌塑造的影响机制研究：以中国（霞浦）滩涂摄影展暨海洋文化旅游节为例</t>
  </si>
  <si>
    <t>张雯雯</t>
  </si>
  <si>
    <t>202310394029</t>
  </si>
  <si>
    <t>中国碳中和旅游博览会创意设计</t>
  </si>
  <si>
    <t>张缘</t>
  </si>
  <si>
    <t>202310394030</t>
  </si>
  <si>
    <t>博物馆影视对文化记忆的激活与建构研究</t>
  </si>
  <si>
    <t>詹敏莹</t>
  </si>
  <si>
    <t>202310394032</t>
  </si>
  <si>
    <t>闽台非物质文化遗产节事展会创意设计与提升策略</t>
  </si>
  <si>
    <t>张浩</t>
  </si>
  <si>
    <t>202310394036</t>
  </si>
  <si>
    <t>我国“福”地名文化遗产旅游利用研究</t>
  </si>
  <si>
    <t>熊琬婷</t>
  </si>
  <si>
    <t>202310394031</t>
  </si>
  <si>
    <t>社会治理共同体下市民垃圾分类意愿及提升方案探寻</t>
  </si>
  <si>
    <t>吴锐敏</t>
  </si>
  <si>
    <t>文学院</t>
  </si>
  <si>
    <t>202310394011</t>
  </si>
  <si>
    <t>《人形山和地象视角下武夷山历史人文内涵再诠释——武夷山史前文化挖掘与文旅开发》</t>
  </si>
  <si>
    <t>陈亦立</t>
  </si>
  <si>
    <t>物理与能源学院</t>
  </si>
  <si>
    <t>202310394024</t>
  </si>
  <si>
    <t>多铁性KBiFe2O5的合成及其性能调控</t>
  </si>
  <si>
    <t>葛艳婷</t>
  </si>
  <si>
    <t>心理学院</t>
  </si>
  <si>
    <t>202310394012</t>
  </si>
  <si>
    <t>新冠疫情常态化防控下正念减压疗法对个体应激心理状态的影响与干预研究</t>
  </si>
  <si>
    <t>王馨怡</t>
  </si>
  <si>
    <t>202310394038</t>
  </si>
  <si>
    <t>红色文化认同感和主观幸福感的关系-一个有调节的中介模型</t>
  </si>
  <si>
    <t>刘高宇</t>
  </si>
  <si>
    <t>S202310394031</t>
  </si>
  <si>
    <t>福州城市绿地碳汇能力及其与城市热岛效应的响应关系研究</t>
  </si>
  <si>
    <t>省级</t>
  </si>
  <si>
    <t>陈姝嬛</t>
  </si>
  <si>
    <t>S202310394034</t>
  </si>
  <si>
    <t>不同恢复梯度下马尾松种群的空间格局及其影响因素</t>
  </si>
  <si>
    <t>腾渝</t>
  </si>
  <si>
    <t>S202310394035</t>
  </si>
  <si>
    <t>综合手绘地图与遥感影像的福州城区近500a水系变迁历史过程研究</t>
  </si>
  <si>
    <t>林瑾宁</t>
  </si>
  <si>
    <t>S202310394047</t>
  </si>
  <si>
    <t>不同恢复水平下马尾松叶片功能性状及表型可塑性的研究</t>
  </si>
  <si>
    <t>宁宏涛</t>
  </si>
  <si>
    <t>S202310394053</t>
  </si>
  <si>
    <t>《徐霞客游记》在旅游资源开发中的应用研究——以福建玉华洞为例</t>
  </si>
  <si>
    <t>张沐语</t>
  </si>
  <si>
    <t>S202310394015</t>
  </si>
  <si>
    <t>纪检监察体制改革背景下的跨境反腐机制完善研究—— 以“元宇宙”去中心化为切入点</t>
  </si>
  <si>
    <t>董知庭</t>
  </si>
  <si>
    <t>S202310394017</t>
  </si>
  <si>
    <t>动物权利法律保护路径研究--动物友好型社会愿景之动物表演问题的考量</t>
  </si>
  <si>
    <t>唐诗</t>
  </si>
  <si>
    <t>S202310394014</t>
  </si>
  <si>
    <t>自媒体时代下短视频平台著作权间接侵权问题研究</t>
  </si>
  <si>
    <t>潘嘉玲</t>
  </si>
  <si>
    <t>S202310394013</t>
  </si>
  <si>
    <t>司法审判视域下家风家教建设的实证研究——以朱子家训传承为径</t>
  </si>
  <si>
    <t>程匀</t>
  </si>
  <si>
    <t>S202310394021</t>
  </si>
  <si>
    <t>声波钻的创新设计：双钻液压声波钻头及其传感控制系统</t>
  </si>
  <si>
    <t>徐昊天</t>
  </si>
  <si>
    <t>S202310394020</t>
  </si>
  <si>
    <t>自主式仿生救援机械狗</t>
  </si>
  <si>
    <t>李嬛</t>
  </si>
  <si>
    <t>S202310394022</t>
  </si>
  <si>
    <t>稀土类氧化物嵌锌材料的制备及性能研究</t>
  </si>
  <si>
    <t>谭启和</t>
  </si>
  <si>
    <t>S202310394023</t>
  </si>
  <si>
    <t>一种具有AIE特性的环状咪唑类荧光探针的设计合成及表征</t>
  </si>
  <si>
    <t>黄贤煜</t>
  </si>
  <si>
    <t>S202310394024</t>
  </si>
  <si>
    <t>四芳基咪唑类荧光探针的设计、合成与性能研究</t>
  </si>
  <si>
    <t>徐香妃</t>
  </si>
  <si>
    <t>S202310394033</t>
  </si>
  <si>
    <t>基于SERS技术对皮肤屏障相关酶的无损检测方法</t>
  </si>
  <si>
    <t>陈艺婷</t>
  </si>
  <si>
    <t>S202310394043</t>
  </si>
  <si>
    <t>三维SERS基底的构建及其在肺癌早期诊断中的应用</t>
  </si>
  <si>
    <t>肖宠馨</t>
  </si>
  <si>
    <t>S202310394003</t>
  </si>
  <si>
    <t>“无废城市”创建下餐馆食物消费浪费原因及其对策研究——以福州市为例</t>
  </si>
  <si>
    <t>黄雅欣</t>
  </si>
  <si>
    <t>S202310394005</t>
  </si>
  <si>
    <t>MEC促进蛋白质厌氧发酵产甲烷研究</t>
  </si>
  <si>
    <t>黄恒旭</t>
  </si>
  <si>
    <t>S202310394006</t>
  </si>
  <si>
    <t>自动驾驶领域的路况异常检测与规避算法的研究</t>
  </si>
  <si>
    <t>肖觉斯</t>
  </si>
  <si>
    <t>教师教育学院</t>
  </si>
  <si>
    <t>S202310394049</t>
  </si>
  <si>
    <t>福州非遗项目茶亭十番乐校本与线上课程设计</t>
  </si>
  <si>
    <t>何卢锟</t>
  </si>
  <si>
    <t>S202310394007</t>
  </si>
  <si>
    <t>基于客家文化传承的小学地方特色校本课程实施现状与开发路径研究——以福建省龙岩市永定区为例</t>
  </si>
  <si>
    <t>吴祎晨</t>
  </si>
  <si>
    <t>教育学院</t>
  </si>
  <si>
    <t>S202310394042</t>
  </si>
  <si>
    <t>引领跨学科探究，促进核心素养培养——优质创客教材开发</t>
  </si>
  <si>
    <t>周奕彤</t>
  </si>
  <si>
    <t>S202310394045</t>
  </si>
  <si>
    <t>体育强国视域下县城儿童运动便捷型社区建设研究</t>
  </si>
  <si>
    <t>陈泽锴</t>
  </si>
  <si>
    <t>S202310394051</t>
  </si>
  <si>
    <t>元宇宙虚拟社区助力地域文化传承——以闽南地区南音为例</t>
  </si>
  <si>
    <t>陈楚涵</t>
  </si>
  <si>
    <t>S202310394008</t>
  </si>
  <si>
    <t>绿色金融及城乡融合对乡村振兴的影响</t>
  </si>
  <si>
    <t>叶家宜</t>
  </si>
  <si>
    <t>S202310394010</t>
  </si>
  <si>
    <t>智能化时代我国新餐饮行业试产营销发展模式驱动研究</t>
  </si>
  <si>
    <t>林丽瑾</t>
  </si>
  <si>
    <t>S202210394056</t>
  </si>
  <si>
    <t>ESG管理助力能源行业实现“双碳”目标研究</t>
  </si>
  <si>
    <t>谢冰钰</t>
  </si>
  <si>
    <t>S202310394011</t>
  </si>
  <si>
    <t>数字经济助推福建融入双循环新发展格局的路径探究——以福建传统产业数字化转型为例</t>
  </si>
  <si>
    <t>马颐中</t>
  </si>
  <si>
    <t>美术学院</t>
  </si>
  <si>
    <t>S202310394001</t>
  </si>
  <si>
    <t>公共艺术视角下的桥下公共空间改造——以福州市仓山区阳岐桥河鲜市场为例</t>
  </si>
  <si>
    <t>毕吴桐</t>
  </si>
  <si>
    <t>S202310394025</t>
  </si>
  <si>
    <t>闽都古厝的保护与活化利用研究</t>
  </si>
  <si>
    <t>陈栩</t>
  </si>
  <si>
    <t>S202310394026</t>
  </si>
  <si>
    <t xml:space="preserve">“记忆·临水”大数据可视化平台 </t>
  </si>
  <si>
    <t>陈楠</t>
  </si>
  <si>
    <t>S202310394050</t>
  </si>
  <si>
    <t xml:space="preserve">闽豫同心——福建美学经济的破冰之旅 </t>
  </si>
  <si>
    <t>马倩雯</t>
  </si>
  <si>
    <t>生命科学学院</t>
  </si>
  <si>
    <t>S202310394027</t>
  </si>
  <si>
    <t>处理餐厨等有机垃圾的新型微生物菌剂的开发</t>
  </si>
  <si>
    <t>赖育琳</t>
  </si>
  <si>
    <t>S202310394028</t>
  </si>
  <si>
    <t>食安领航者——新一代有机胺荧光探针快检技术</t>
  </si>
  <si>
    <t>蔡熙宇</t>
  </si>
  <si>
    <t>S202310394019</t>
  </si>
  <si>
    <t>老年休闲体育在网络时代下的创新发展模式的研究</t>
  </si>
  <si>
    <t>吴俊毅</t>
  </si>
  <si>
    <t>S202310394040</t>
  </si>
  <si>
    <t>姐妹乡伴—乡村振兴战略背景下—现代化“双扶”公益的先行者</t>
  </si>
  <si>
    <t>陈怡然</t>
  </si>
  <si>
    <t>S202310394038</t>
  </si>
  <si>
    <t>多元主体协同治理：乡村振兴的创新之道——基于福建王台镇的实践分析</t>
  </si>
  <si>
    <t>张星乐</t>
  </si>
  <si>
    <t>S202310394004</t>
  </si>
  <si>
    <t>数字赋能高校党建的实现机制与路径选择——以福州市高校为例</t>
  </si>
  <si>
    <t>康利蓉</t>
  </si>
  <si>
    <t>S202310394037</t>
  </si>
  <si>
    <t>黄河流域博物馆空间格局演化特征及成因研究</t>
  </si>
  <si>
    <t>朱祈丽</t>
  </si>
  <si>
    <t>S202310394039</t>
  </si>
  <si>
    <t>文化认同视角闽台地名文化研学旅行课程设计</t>
  </si>
  <si>
    <t>陈越</t>
  </si>
  <si>
    <t>S202310394036</t>
  </si>
  <si>
    <r>
      <rPr>
        <sz val="11"/>
        <rFont val="宋体"/>
        <charset val="134"/>
        <scheme val="minor"/>
      </rPr>
      <t>小组工作介入农村女童家庭性教育的实务研究——以古田县</t>
    </r>
    <r>
      <rPr>
        <sz val="11"/>
        <rFont val="宋体"/>
        <charset val="0"/>
        <scheme val="minor"/>
      </rPr>
      <t>c</t>
    </r>
    <r>
      <rPr>
        <sz val="11"/>
        <rFont val="宋体"/>
        <charset val="134"/>
        <scheme val="minor"/>
      </rPr>
      <t>村为例</t>
    </r>
  </si>
  <si>
    <t>邱玉瑶</t>
  </si>
  <si>
    <t>S202310394002</t>
  </si>
  <si>
    <t>新时期红色研学创新发展路径研究</t>
  </si>
  <si>
    <t>邹慧敏</t>
  </si>
  <si>
    <t>S202310394009</t>
  </si>
  <si>
    <t>《水浒传》插图中的李逵形象研究</t>
  </si>
  <si>
    <t>蔡佩雯</t>
  </si>
  <si>
    <t>S202310394016</t>
  </si>
  <si>
    <t>基于闽东乡村教师职业生涯和生存状况的调查研究</t>
  </si>
  <si>
    <t>詹小禾</t>
  </si>
  <si>
    <t>S202310394032</t>
  </si>
  <si>
    <t>二十大重要论述背景下闽台两岸三坛小法的历史渊源与传承路线</t>
  </si>
  <si>
    <t>黄舒琪</t>
  </si>
  <si>
    <t>S202310394048</t>
  </si>
  <si>
    <t>“活态”传承视角下闽南语歌仔册的保护研究——基于对东山歌册的调研</t>
  </si>
  <si>
    <t>袁霖彬</t>
  </si>
  <si>
    <t>S202310394029</t>
  </si>
  <si>
    <t>三维示波器的设计及其在固体机械波测量应用</t>
  </si>
  <si>
    <t>熊瑞鹏</t>
  </si>
  <si>
    <t>S202310394044</t>
  </si>
  <si>
    <t>二维转角SnS异质结物性的第一性原理研究</t>
  </si>
  <si>
    <t>许宸宇</t>
  </si>
  <si>
    <t>S202310394030</t>
  </si>
  <si>
    <t>高性能硅碳负极材料的宏量喷雾制备及性能研究</t>
  </si>
  <si>
    <t>黄玉林</t>
  </si>
  <si>
    <t>S202310394018</t>
  </si>
  <si>
    <t>积极心理学视角下小学生心理健康教育立体教具的研究开发—以“勇气”品质培养为例</t>
  </si>
  <si>
    <t>蔡奕玲</t>
  </si>
  <si>
    <t>S202310394046</t>
  </si>
  <si>
    <t>“双减”背景下中小学生学业坚毅的培养路径与效果检验：基于成长型思维的视角</t>
  </si>
  <si>
    <t>林可心</t>
  </si>
  <si>
    <t>S202310394052</t>
  </si>
  <si>
    <t>群体性面孔吸引力的放大效应</t>
  </si>
  <si>
    <t>颜莹莹</t>
  </si>
  <si>
    <t>传播学院</t>
  </si>
  <si>
    <t>cxxl-2023001</t>
  </si>
  <si>
    <t>光影平潭——关于平潭影视基地运营现状及发展策略探究</t>
  </si>
  <si>
    <t>校级</t>
  </si>
  <si>
    <t>沈乐慧</t>
  </si>
  <si>
    <t>cxxl-2023002</t>
  </si>
  <si>
    <t>文学中的河南——从近代河南本土作家文学作品中透视农村社会发展</t>
  </si>
  <si>
    <t>方培源</t>
  </si>
  <si>
    <t>cxxl-2023003</t>
  </si>
  <si>
    <t>中国近现代历史名人文化资源挖掘与关系网络重构——基于福州三坊七巷40个名人资料的实证研究</t>
  </si>
  <si>
    <t>黄晞雯</t>
  </si>
  <si>
    <t>cxxl-2023004</t>
  </si>
  <si>
    <t>近年国产电影的共情机制与策略研究</t>
  </si>
  <si>
    <t>黄思嘉</t>
  </si>
  <si>
    <t>cxxl-2023005</t>
  </si>
  <si>
    <t>媒介融合语境下中国网络纪录片娱乐化策略研究</t>
  </si>
  <si>
    <t>潘梓越</t>
  </si>
  <si>
    <t>cxxl-2023006</t>
  </si>
  <si>
    <t>拍摄大学生入乡的乡村振兴题材长片电影《森林日记》</t>
  </si>
  <si>
    <t>谢新雨</t>
  </si>
  <si>
    <t>cxxl-2023007</t>
  </si>
  <si>
    <t>福建“女神”虚拟IP孵化助力“福”文化传播</t>
  </si>
  <si>
    <t>孟媚</t>
  </si>
  <si>
    <t>cxxl-2023008</t>
  </si>
  <si>
    <t>闻香识趣：传统茶产业的新零售商业模式与年轻化传播路径</t>
  </si>
  <si>
    <t>韩池</t>
  </si>
  <si>
    <t>cxxl-2023284</t>
  </si>
  <si>
    <t>磁酸改性生物炭对土壤中Cd2+离子的吸附机理研究</t>
  </si>
  <si>
    <t>何雨恒</t>
  </si>
  <si>
    <t xml:space="preserve">cxxl-2023285 </t>
  </si>
  <si>
    <t>黄山松土壤酶活性及化学计量纬度变化</t>
  </si>
  <si>
    <t>陈宇涵</t>
  </si>
  <si>
    <t>cxxl-2023288</t>
  </si>
  <si>
    <t>基于SPI的福建省干湿特征及其与ENSO的关联性分析</t>
  </si>
  <si>
    <t>童逸冰</t>
  </si>
  <si>
    <t>cxxl-2023289</t>
  </si>
  <si>
    <t>闽江流域复合极端天气事件的时空格局</t>
  </si>
  <si>
    <t>涂玉凤</t>
  </si>
  <si>
    <t>cxxl-2023290</t>
  </si>
  <si>
    <t>福州市美丽乡村空间分布特征及其影响因素</t>
  </si>
  <si>
    <t>余馨</t>
  </si>
  <si>
    <t>cxxl-2023291</t>
  </si>
  <si>
    <t>基于ArcGIS多元情境下红色文化旅游路径规划研究——以闽西革命老区为例</t>
  </si>
  <si>
    <t>张紫葆</t>
  </si>
  <si>
    <t>cxxl-2023292</t>
  </si>
  <si>
    <t>融合社交媒体多模态数据的内涝灾害时空信息提取方法</t>
  </si>
  <si>
    <t>吴羿龙</t>
  </si>
  <si>
    <t xml:space="preserve">cxxl-2023293 </t>
  </si>
  <si>
    <t>自然保护区农户野生动物肇事受偿意愿及其影响因素研究——以梅花山国家自然保护区为例</t>
  </si>
  <si>
    <t>杨杰宁</t>
  </si>
  <si>
    <t>cxxl-2023294</t>
  </si>
  <si>
    <t>校园绿化景观树凋落叶输入对水体水质的影响</t>
  </si>
  <si>
    <t>吴予彦</t>
  </si>
  <si>
    <t>cxxl-2023295</t>
  </si>
  <si>
    <t>师范生应用学术情境的教学科研能力培养研究</t>
  </si>
  <si>
    <t>苏筱彤</t>
  </si>
  <si>
    <t>cxxl-2023296</t>
  </si>
  <si>
    <t>“双碳”背景下居民 参与“无废城市”建设的意愿 及其影响因素研究</t>
  </si>
  <si>
    <t>陈书语</t>
  </si>
  <si>
    <t>cxxl-2023297</t>
  </si>
  <si>
    <t>中越地缘关系和中国产业结构升级的耦合关系及其影响因素</t>
  </si>
  <si>
    <t>范政彬</t>
  </si>
  <si>
    <t>cxxl-2023298</t>
  </si>
  <si>
    <t>福建省农村能源转型与农民经济负担关系的实证研究</t>
  </si>
  <si>
    <t>李开源</t>
  </si>
  <si>
    <t>cxxl-2023299</t>
  </si>
  <si>
    <t>基于高分辨率遥感影像的福建省水库水体提取及时空特征分析</t>
  </si>
  <si>
    <t>林靖波</t>
  </si>
  <si>
    <t>cxxl-2023300</t>
  </si>
  <si>
    <t>海岛型新石器-青铜时期遗址的定年——以平潭榕山遗址为例</t>
  </si>
  <si>
    <t>林枝哲</t>
  </si>
  <si>
    <t>cxxl-2023301</t>
  </si>
  <si>
    <t>基于MRSEI指数的南方丘陵型城市长时序生态质量遥感动态监测</t>
  </si>
  <si>
    <t>黄余胜</t>
  </si>
  <si>
    <t>cxxl-2023302</t>
  </si>
  <si>
    <t>高分辨率森林扰动碳汇损失计量：以砍伐和火灾为例</t>
  </si>
  <si>
    <t>付鑫悦</t>
  </si>
  <si>
    <t>cxxl-2023303</t>
  </si>
  <si>
    <t>闽江流域植被蒸腾变化特征及其影响因子分析</t>
  </si>
  <si>
    <t>王璿</t>
  </si>
  <si>
    <t xml:space="preserve">cxxl-2023304 </t>
  </si>
  <si>
    <t>基于局部自适应随机森林算法的高分辨森林扰动分类研究</t>
  </si>
  <si>
    <t>吴佳敏</t>
  </si>
  <si>
    <t>cxxl-2023305</t>
  </si>
  <si>
    <t>两岸科技交流的时空演化及影响因素研究</t>
  </si>
  <si>
    <t>林佳蕾</t>
  </si>
  <si>
    <t xml:space="preserve">cxxl-2023306 </t>
  </si>
  <si>
    <t>基于CI指数的校园道路拥堵测量及优化----以福建师范大学旗山校区为例</t>
  </si>
  <si>
    <t>林婷婷</t>
  </si>
  <si>
    <t xml:space="preserve">cxxl-2023307 </t>
  </si>
  <si>
    <t>平潭大福湾海滩岩释光年代学及其对海平面变化的指示意义</t>
  </si>
  <si>
    <t>杨紫萱</t>
  </si>
  <si>
    <t>cxxl-2023308</t>
  </si>
  <si>
    <t>退塘还湿对滨海湿地土壤微生物残体碳的影响及驱动机制</t>
  </si>
  <si>
    <t>罗欣婕</t>
  </si>
  <si>
    <t>cxxl-2023309</t>
  </si>
  <si>
    <t>福建省预制菜产业的空间特征与区位选择研究</t>
  </si>
  <si>
    <t>许雅婷</t>
  </si>
  <si>
    <t>cxxl-2023312</t>
  </si>
  <si>
    <t>闽江河口湿地沉积物剖面微塑料分布研究</t>
  </si>
  <si>
    <t>区维怡</t>
  </si>
  <si>
    <t>cxxl-2023313</t>
  </si>
  <si>
    <t>洞庭湖流域复合高温干旱事件的时空演变特征</t>
  </si>
  <si>
    <t>阮慧星</t>
  </si>
  <si>
    <t>cxxl-2023314</t>
  </si>
  <si>
    <t>中国东部森林不同海拔梯度土壤呼吸的温度敏感性研究</t>
  </si>
  <si>
    <t>常娜</t>
  </si>
  <si>
    <t>cxxl-2023315</t>
  </si>
  <si>
    <t>武夷山不同海拔茶园土壤矿物结合有机碳分布及其稳定机理</t>
  </si>
  <si>
    <t>王诗旖</t>
  </si>
  <si>
    <t>cxxl-2023318</t>
  </si>
  <si>
    <t>1987-2020年澜湄流域人工橡胶林扩张对流域生态系统服务价值的影响</t>
  </si>
  <si>
    <t>卓义康</t>
  </si>
  <si>
    <t>cxxl-2023319</t>
  </si>
  <si>
    <t>基于GIS的福州市公办小学教育资源配置的空间分析与优化</t>
  </si>
  <si>
    <t>郑博瀚</t>
  </si>
  <si>
    <t>cxxl-2023320</t>
  </si>
  <si>
    <t>福建杉木人工林丛枝菌根真菌生物量地理分布研究</t>
  </si>
  <si>
    <t>刘佳敏</t>
  </si>
  <si>
    <t>cxxl-2023321</t>
  </si>
  <si>
    <t>增温对两种常见作物叶肉导度温度响应的影响</t>
  </si>
  <si>
    <t>马润吉</t>
  </si>
  <si>
    <t>cxxl-2023322</t>
  </si>
  <si>
    <t>模拟增温对武夷山不同海拔森林土壤微生物残体碳的影响</t>
  </si>
  <si>
    <t>苏鸿斌</t>
  </si>
  <si>
    <t>Cxxl-2023323</t>
  </si>
  <si>
    <t>生物质热成烟气有机质输入影响土壤吸附磺胺类抗生素的机制研究</t>
  </si>
  <si>
    <t>代琴</t>
  </si>
  <si>
    <t>cxxl-2023325</t>
  </si>
  <si>
    <t>强还原处理下不同有机物料对设施蔬菜土壤微生物群落结构及其互作网络的影响</t>
  </si>
  <si>
    <t>李欣恬</t>
  </si>
  <si>
    <t>cxxl-2023326</t>
  </si>
  <si>
    <t>增温对不同树种土壤DOM浓度和光谱学特征的影响</t>
  </si>
  <si>
    <t>黄煖</t>
  </si>
  <si>
    <t>cxxl-2023327</t>
  </si>
  <si>
    <t>杉木和楠木凋落物分解的主场效应</t>
  </si>
  <si>
    <t>叶阳杰</t>
  </si>
  <si>
    <t>cxxl-2023328</t>
  </si>
  <si>
    <t>不同菌根类型树种对亚热带土壤易分解碳组分的影响</t>
  </si>
  <si>
    <t>谢林玲</t>
  </si>
  <si>
    <t>cxxl-2023329</t>
  </si>
  <si>
    <t>外源氮输入对闽江河口湿地近地气层H2S浓度的影响</t>
  </si>
  <si>
    <t>林舒萍</t>
  </si>
  <si>
    <t>cxxl-2023330</t>
  </si>
  <si>
    <t>不同林龄杉木人工林土壤胞外酶活力及根际效应对持续降水响应的研究</t>
  </si>
  <si>
    <t>林榕榕</t>
  </si>
  <si>
    <t>cxxl-2023331</t>
  </si>
  <si>
    <t>闽江河口湿地无人机影像植被信息提取方法探讨</t>
  </si>
  <si>
    <t>黄峥</t>
  </si>
  <si>
    <t>cxxl-2023332</t>
  </si>
  <si>
    <t>互花米草治理过程中铁对土壤有机碳的固持效应研究</t>
  </si>
  <si>
    <t>陈思睿</t>
  </si>
  <si>
    <t>cxxl-2023333</t>
  </si>
  <si>
    <t>氮沉降对亚热带针叶林和阔叶林土壤磷组分的影响</t>
  </si>
  <si>
    <t>陈琳娜</t>
  </si>
  <si>
    <t>cxxl-2023334</t>
  </si>
  <si>
    <t>微塑料对于闽江河口湿地沉积物中反硝化的影响</t>
  </si>
  <si>
    <t>张雨生</t>
  </si>
  <si>
    <t xml:space="preserve">cxxl-2023335 </t>
  </si>
  <si>
    <t>碳氮添加和水分变化对亚热带森林和草原土壤氧化亚氮排放的影响</t>
  </si>
  <si>
    <t>巫汶晶</t>
  </si>
  <si>
    <t xml:space="preserve">cxxl-2023336 </t>
  </si>
  <si>
    <t>林火烟气有机质沉降对土壤养分固持-溶出的影响及机制</t>
  </si>
  <si>
    <t>王志耿</t>
  </si>
  <si>
    <t>cxxl-2023337</t>
  </si>
  <si>
    <t>短期氮添加对罗浮栲林土壤碳组分的影响机制</t>
  </si>
  <si>
    <t>陈静琪</t>
  </si>
  <si>
    <t>cxxl-2023339</t>
  </si>
  <si>
    <t>红树林修复互花米草入侵湿地对土壤完全氨氧化菌的影响</t>
  </si>
  <si>
    <t>邓鸿</t>
  </si>
  <si>
    <t>cxxl-2023340</t>
  </si>
  <si>
    <t>亚热带外生和丛枝菌根树种分泌速率季节动态及影响因素</t>
  </si>
  <si>
    <t>戴喜临</t>
  </si>
  <si>
    <t>cxxl-2023341</t>
  </si>
  <si>
    <t>亚热带次生林演替对土壤线虫群落的影响</t>
  </si>
  <si>
    <t>黄雨晴</t>
  </si>
  <si>
    <t>cxxl-2023342</t>
  </si>
  <si>
    <t>邻居树种多样性是否改变树的叶寿命</t>
  </si>
  <si>
    <t>朱勋窕</t>
  </si>
  <si>
    <t>cxxl-2023343</t>
  </si>
  <si>
    <t>长汀不同恢复水平下马尾松枝叶功能性状与生态对策研究</t>
  </si>
  <si>
    <t>林欣宏</t>
  </si>
  <si>
    <t>cxxl-2023344</t>
  </si>
  <si>
    <t>跨越数字鸿沟：互联网时代中的老年人的困境与出路——基于福州市的实证研究</t>
  </si>
  <si>
    <t>林煜昊</t>
  </si>
  <si>
    <t>cxxl-2023345</t>
  </si>
  <si>
    <t>基于位置大数据技术的青藏高原水汽时空数据特征及演变规律探讨</t>
  </si>
  <si>
    <t>黄静梅</t>
  </si>
  <si>
    <t>cxxl-2023346</t>
  </si>
  <si>
    <t>基于POI大数据的福建省教具公司空间分布及影响因素</t>
  </si>
  <si>
    <t>陈鹭</t>
  </si>
  <si>
    <t>cxxl-2023347</t>
  </si>
  <si>
    <t>纳米零价铁添加对茶园土壤重金属钝化的作用</t>
  </si>
  <si>
    <t>王锦邦</t>
  </si>
  <si>
    <t>cxxl-2023348</t>
  </si>
  <si>
    <t>稀土矿区芒萁生物炭对土壤理化性质及土壤重金属去除的影响</t>
  </si>
  <si>
    <t>林育先</t>
  </si>
  <si>
    <t>cxxl-2023350</t>
  </si>
  <si>
    <t>福州市陆地生态系统碳汇时空演变和预测研究</t>
  </si>
  <si>
    <t>吴锦标</t>
  </si>
  <si>
    <t>cxxl-2023351</t>
  </si>
  <si>
    <t>“双碳”目标下石化产业绿色转型发展规划研究：以福建泉州市泉港区为例</t>
  </si>
  <si>
    <t>邓诚阳</t>
  </si>
  <si>
    <t xml:space="preserve">cxxl-2023352 </t>
  </si>
  <si>
    <t>福州地铁6号线对城区空间格局的影响</t>
  </si>
  <si>
    <t>陈寒</t>
  </si>
  <si>
    <t>cxxl-2023353</t>
  </si>
  <si>
    <t>农田边界植物多样性的影响因素——以东南丘陵为例</t>
  </si>
  <si>
    <t>林志伟</t>
  </si>
  <si>
    <t xml:space="preserve">cxxl-2023354 </t>
  </si>
  <si>
    <t>盐水入侵耦合潮汐淹水对河口湿地氮周转的影响</t>
  </si>
  <si>
    <t>刘超毅</t>
  </si>
  <si>
    <t>cxxl-2023355</t>
  </si>
  <si>
    <t>增温对亚热带常绿阔叶天然林林下植被资源“互补效应”的影响</t>
  </si>
  <si>
    <t>郑秋湄</t>
  </si>
  <si>
    <t>cxxl-2023356</t>
  </si>
  <si>
    <t>高温干旱天气对油茶碳-水-养分平衡策略影响探讨</t>
  </si>
  <si>
    <t>简文熔</t>
  </si>
  <si>
    <t>cxxl-2023358</t>
  </si>
  <si>
    <t>重度老龄化背景下数字鸿沟对老年多维相对贫困的影响机制研究</t>
  </si>
  <si>
    <t>刘舒洁</t>
  </si>
  <si>
    <t>cxxl-2023359</t>
  </si>
  <si>
    <t>基于老年需求的城市-区域宜居性分析—以龙岩市新罗区为例</t>
  </si>
  <si>
    <t>林芊</t>
  </si>
  <si>
    <t>cxxl-2023360</t>
  </si>
  <si>
    <t>凋落叶氮释放速率与初始氮含量之间的关联</t>
  </si>
  <si>
    <t>朱林钰</t>
  </si>
  <si>
    <t>cxxl-2023361</t>
  </si>
  <si>
    <t>闽台乡建乡创促进两岸融合发展的机制与路径研究</t>
  </si>
  <si>
    <t>许梦涵</t>
  </si>
  <si>
    <t>cxxl-2023324</t>
  </si>
  <si>
    <t>亚热带常绿阔叶树种叶片叶绿素浓度和反射光谱数据库的建立</t>
  </si>
  <si>
    <t>时有邦</t>
  </si>
  <si>
    <t>不合格</t>
  </si>
  <si>
    <t>cxxl-2023017</t>
  </si>
  <si>
    <t>舆情渗透下回应型法的实现机制研究——以近十年社会热点案例为例</t>
  </si>
  <si>
    <t>黄凯琳</t>
  </si>
  <si>
    <t>cxxl-2023013</t>
  </si>
  <si>
    <t>国际绿色金融“碳”路者——支持绿色发展背景下我国碳金融体系的国际接轨机制研究</t>
  </si>
  <si>
    <t>曾晓漪</t>
  </si>
  <si>
    <t>cxxl-2023016</t>
  </si>
  <si>
    <t>环境公益诉讼的诉前检察建议制度完善——以闽江河口湿地生态保护为视角</t>
  </si>
  <si>
    <t>兰天爱</t>
  </si>
  <si>
    <t>cxxl-2023010</t>
  </si>
  <si>
    <t>网络舆论与司法公正之间的辩证关系、影响机制以及融合路径</t>
  </si>
  <si>
    <t>王雯萱</t>
  </si>
  <si>
    <t>cxxl-2023029</t>
  </si>
  <si>
    <t>新冠疫情下的老年人生命健康权保障</t>
  </si>
  <si>
    <t>李欣洋</t>
  </si>
  <si>
    <t>cxxl-2023011</t>
  </si>
  <si>
    <r>
      <rPr>
        <sz val="11"/>
        <rFont val="宋体"/>
        <charset val="134"/>
        <scheme val="minor"/>
      </rPr>
      <t>乡村振兴视角下的农村养老模式研究——以福州市</t>
    </r>
    <r>
      <rPr>
        <sz val="11"/>
        <rFont val="宋体"/>
        <charset val="0"/>
        <scheme val="minor"/>
      </rPr>
      <t>A</t>
    </r>
    <r>
      <rPr>
        <sz val="11"/>
        <rFont val="宋体"/>
        <charset val="134"/>
        <scheme val="minor"/>
      </rPr>
      <t>村为例</t>
    </r>
  </si>
  <si>
    <t>张紫珊</t>
  </si>
  <si>
    <t xml:space="preserve">cxxl-2023026 </t>
  </si>
  <si>
    <t>海洋命运共同体理念下中日韩海域微塑料污染防治机制研究</t>
  </si>
  <si>
    <t>林芷萱</t>
  </si>
  <si>
    <t xml:space="preserve">cxxl-2023018 </t>
  </si>
  <si>
    <r>
      <rPr>
        <sz val="11"/>
        <rFont val="宋体"/>
        <charset val="134"/>
        <scheme val="minor"/>
      </rPr>
      <t>乡村旅游开发中的新型权利实证研究</t>
    </r>
    <r>
      <rPr>
        <sz val="11"/>
        <rFont val="宋体"/>
        <charset val="0"/>
        <scheme val="minor"/>
      </rPr>
      <t>——</t>
    </r>
    <r>
      <rPr>
        <sz val="11"/>
        <rFont val="宋体"/>
        <charset val="134"/>
        <scheme val="minor"/>
      </rPr>
      <t>以艺术乡建村落为分析对象</t>
    </r>
  </si>
  <si>
    <t>林陈成铭</t>
  </si>
  <si>
    <t>cxxl-2023023</t>
  </si>
  <si>
    <t>不良PUA行为的法律认定与治理 ——以包丽案为切入</t>
  </si>
  <si>
    <t>王俊钧</t>
  </si>
  <si>
    <t>cxxl-2023030</t>
  </si>
  <si>
    <t>非免疫规划疫苗的法律规制完善研究——以HPV疫苗为例</t>
  </si>
  <si>
    <t>张宇佳</t>
  </si>
  <si>
    <t>cxxl-2023024 </t>
  </si>
  <si>
    <t>林业碳汇投资开发主体合作双赢的法律保障机制研究</t>
  </si>
  <si>
    <t>徐佳琴</t>
  </si>
  <si>
    <t>cxxl-2023009</t>
  </si>
  <si>
    <t>温暖生命末期，呵护落花尊严：福建省生前预嘱实施可能性与路径研究</t>
  </si>
  <si>
    <t>蓝李盈</t>
  </si>
  <si>
    <t>cxxl-2023021</t>
  </si>
  <si>
    <t>养老诈骗与老年人权益法治保障方式创新实证研究——基于219个受骗样本和36份养老诈骗裁判案例分析</t>
  </si>
  <si>
    <t>梁护园</t>
  </si>
  <si>
    <t>cxxl-2023014</t>
  </si>
  <si>
    <t>“掌上法宝”小程序——直面传统法律服务痛点</t>
  </si>
  <si>
    <t>黄琦娴</t>
  </si>
  <si>
    <t>cxxl-2023022</t>
  </si>
  <si>
    <t>关于海洋生态产品价值实现机制和海洋生态保护补偿制度互补体系构建的调查研究——以厦门市海洋产业绿色转型升级为例</t>
  </si>
  <si>
    <t>高佳芃</t>
  </si>
  <si>
    <t>cxxl-2023027</t>
  </si>
  <si>
    <t>中央法务区创新涉外法治人才培养路径研究——以海丝中央法务区为考察样本</t>
  </si>
  <si>
    <t>戴欣</t>
  </si>
  <si>
    <t>cxxl-2023041</t>
  </si>
  <si>
    <t>基于谐波密连神经网络的结直肠息肉图像分割模型</t>
  </si>
  <si>
    <t>余彤</t>
  </si>
  <si>
    <t>cxxl-2023031</t>
  </si>
  <si>
    <t>MorpHex球形仿生救援机器人</t>
  </si>
  <si>
    <t>陈宇彤</t>
  </si>
  <si>
    <t>cxxl-2023033</t>
  </si>
  <si>
    <t>荒漠先驱——智能种植系统</t>
  </si>
  <si>
    <t>胡晗</t>
  </si>
  <si>
    <t>cxxl-2023040</t>
  </si>
  <si>
    <t>基于激光slam的自动导航医药品配送机器人</t>
  </si>
  <si>
    <t>包小婷</t>
  </si>
  <si>
    <t>cxxl-2023035</t>
  </si>
  <si>
    <t>基于近红外光谱分析的糖度检测仪</t>
  </si>
  <si>
    <t>郑思童</t>
  </si>
  <si>
    <t>cxxl-2023039</t>
  </si>
  <si>
    <t>基于VR技术的认知障碍康复训练系统</t>
  </si>
  <si>
    <t>林炜昕</t>
  </si>
  <si>
    <t>cxxl-2023037</t>
  </si>
  <si>
    <t>基于蚁群算法的车间物料配送小车系统的设计与实现</t>
  </si>
  <si>
    <t>潘晨欣</t>
  </si>
  <si>
    <t>cxxl-2023044</t>
  </si>
  <si>
    <t>基于ROS2的导航车系统</t>
  </si>
  <si>
    <t>陈仕鹏</t>
  </si>
  <si>
    <t>cxxl-2023032</t>
  </si>
  <si>
    <t xml:space="preserve"> 远程操控危险作业机械臂 </t>
  </si>
  <si>
    <t xml:space="preserve">方锦南 </t>
  </si>
  <si>
    <t>cxxl-2023043</t>
  </si>
  <si>
    <t>基于物联网与嵌入式系统的智能家居研究</t>
  </si>
  <si>
    <t xml:space="preserve">于辰昊 </t>
  </si>
  <si>
    <t>cxxl-2023038</t>
  </si>
  <si>
    <t xml:space="preserve">新型前列腺癌预警筛查系统 </t>
  </si>
  <si>
    <t xml:space="preserve">丁乐恒 </t>
  </si>
  <si>
    <t>海外学院</t>
  </si>
  <si>
    <t>cxxl-2023103</t>
  </si>
  <si>
    <t>基于Unity引擎的创意玩法探索</t>
  </si>
  <si>
    <t>李添昕</t>
  </si>
  <si>
    <t xml:space="preserve">cxxl-2023104 </t>
  </si>
  <si>
    <t>面向幼儿的AR体测游戏测评平台</t>
  </si>
  <si>
    <t>文中林</t>
  </si>
  <si>
    <t>cxxl-2023106</t>
  </si>
  <si>
    <t>基于Blender图形软件的动画短片探索——《醒来后的雨夜》</t>
  </si>
  <si>
    <t>徐加睿</t>
  </si>
  <si>
    <t>cxxl-2023107</t>
  </si>
  <si>
    <t>基于声纹特征提取的鸟类识别系统</t>
  </si>
  <si>
    <t>黄彦翔</t>
  </si>
  <si>
    <t>cxxl-2023109</t>
  </si>
  <si>
    <t>汉语绘本创业计划</t>
  </si>
  <si>
    <t>郭碧瑶</t>
  </si>
  <si>
    <t>cxxl-2023108</t>
  </si>
  <si>
    <t>基于深度学习的批量自动填表系统设计与实现</t>
  </si>
  <si>
    <t>汪帮家</t>
  </si>
  <si>
    <t>cxxl-2023105</t>
  </si>
  <si>
    <t>基于NLP技术的汉语辅助教学的应用</t>
  </si>
  <si>
    <t>周满阳</t>
  </si>
  <si>
    <t>cxxl-2023066</t>
  </si>
  <si>
    <t>医疗仪器表面防雾抗菌涂层的开发</t>
  </si>
  <si>
    <t>朱宇翔</t>
  </si>
  <si>
    <t>cxxl-2023067</t>
  </si>
  <si>
    <t>如胶投漆——桃胶及其衍生物对生漆成膜的影响</t>
  </si>
  <si>
    <t>陈楹</t>
  </si>
  <si>
    <t>cxxl-2023068</t>
  </si>
  <si>
    <t>含磷生物碱阻燃剂的制备及其高效阻燃环氧树脂的研究</t>
  </si>
  <si>
    <t>林先秋</t>
  </si>
  <si>
    <t xml:space="preserve">cxxl-2023069 </t>
  </si>
  <si>
    <t>基于异步轧制和电脉冲处理弱化稀土镁合金织构的研究</t>
  </si>
  <si>
    <t>罗元英</t>
  </si>
  <si>
    <t xml:space="preserve">cxxl-2023070 </t>
  </si>
  <si>
    <t>可重塑再利用的改性环氧树脂的制备与性能</t>
  </si>
  <si>
    <t>郝嘉慧</t>
  </si>
  <si>
    <t>cxxl-2023071</t>
  </si>
  <si>
    <t>沥青—集料界面粘附的相互作用与影响因素评价</t>
  </si>
  <si>
    <t>吴志伟</t>
  </si>
  <si>
    <t>cxxl-2023072</t>
  </si>
  <si>
    <t>Rh催化2-芳基吲哚-3-甲醛邻位C-H键联烯基化反应</t>
  </si>
  <si>
    <t>张子欣</t>
  </si>
  <si>
    <r>
      <rPr>
        <sz val="11"/>
        <rFont val="宋体"/>
        <charset val="0"/>
        <scheme val="minor"/>
      </rPr>
      <t xml:space="preserve">	</t>
    </r>
    <r>
      <rPr>
        <sz val="11"/>
        <rFont val="宋体"/>
        <charset val="134"/>
        <scheme val="minor"/>
      </rPr>
      <t xml:space="preserve">cxxl-2023073 </t>
    </r>
  </si>
  <si>
    <t>Rh催化2-芳基吲哚-3-甲醛邻位C-H键烯丙基化</t>
  </si>
  <si>
    <t>陈双</t>
  </si>
  <si>
    <t>cxxl-2023074</t>
  </si>
  <si>
    <t>“双减”背景下素养导向的初中化学单元作业设计研究</t>
  </si>
  <si>
    <t>唐晨瑶</t>
  </si>
  <si>
    <t>cxxl-2023075</t>
  </si>
  <si>
    <t>具有聚集诱导发光特性的大环识别分子的制备及性能研究</t>
  </si>
  <si>
    <t>郑玲</t>
  </si>
  <si>
    <t>cxxl-2023076</t>
  </si>
  <si>
    <t>聚集诱导发光型环状识别化合物的合成及性能研究</t>
  </si>
  <si>
    <t>韦佩佰</t>
  </si>
  <si>
    <t>cxxl-2023080</t>
  </si>
  <si>
    <t>高性能复合固态电解质的制备和性能研究</t>
  </si>
  <si>
    <t>胡涛</t>
  </si>
  <si>
    <t>cxxl-2023082</t>
  </si>
  <si>
    <t>低维有机无机金属卤化物-钙钛矿室温磷光材料的制备与研究</t>
  </si>
  <si>
    <t>胡薇</t>
  </si>
  <si>
    <t>cxxl-2023084</t>
  </si>
  <si>
    <t>高中化学课程思政教学的探索</t>
  </si>
  <si>
    <t>纪宇晴</t>
  </si>
  <si>
    <t>cxxl-2023086</t>
  </si>
  <si>
    <t>高性能锂硫电池聚合硫正极的制备和性能研究</t>
  </si>
  <si>
    <t>陈慧端</t>
  </si>
  <si>
    <t>cxxl-2023087</t>
  </si>
  <si>
    <t>高燃值二甲醚混合气的热力学基础研究</t>
  </si>
  <si>
    <t>郑昭莹</t>
  </si>
  <si>
    <t>cxxl-2023092</t>
  </si>
  <si>
    <t>聚乳酸的改性及其超临界发泡行为的研究</t>
  </si>
  <si>
    <t>谢鸿蔚</t>
  </si>
  <si>
    <t>cxxl-2023093</t>
  </si>
  <si>
    <t>绿色化实验改进——氯气等气体的制备和性质探究</t>
  </si>
  <si>
    <t>郑钰馨</t>
  </si>
  <si>
    <t>cxxl-2023094</t>
  </si>
  <si>
    <t>借助振动探针解析β-淀粉样多肽与C2N相互作用的机制</t>
  </si>
  <si>
    <t>牛欣祎</t>
  </si>
  <si>
    <t>cxxl-2023095</t>
  </si>
  <si>
    <t>原位反应构建的铵离子选择性敏感膜的设计及其在海水环境中的应用研究</t>
  </si>
  <si>
    <t>马依果</t>
  </si>
  <si>
    <t>cxxl-2023096</t>
  </si>
  <si>
    <t>含多重氢键硅橡胶增韧改性聚乳酸</t>
  </si>
  <si>
    <t>何丹丹</t>
  </si>
  <si>
    <t xml:space="preserve">cxxl-2023097 </t>
  </si>
  <si>
    <t>钠离子电池Na3-xV2-xTix(PO4)3@C正极材料性能优化研究</t>
  </si>
  <si>
    <t>管联玉</t>
  </si>
  <si>
    <t>cxxl-2023098</t>
  </si>
  <si>
    <t>动态双疏涂层材料及动态双疏合成革生产工艺研发</t>
  </si>
  <si>
    <t>柯培茹</t>
  </si>
  <si>
    <t>cxxl-2023099</t>
  </si>
  <si>
    <t>一种聚集发光纳米马达的构建及其双光子荧光成像引导光动力/光热协同治疗乳腺癌</t>
  </si>
  <si>
    <t>吴怡锦</t>
  </si>
  <si>
    <t>cxxl-2023102</t>
  </si>
  <si>
    <t>新发展阶段推动民营企业高质量发展的路径探索——基于“晋江经验”的调查与思考</t>
  </si>
  <si>
    <t>李鹏程</t>
  </si>
  <si>
    <t>cxxl-2023063</t>
  </si>
  <si>
    <t>一种简单有效的双金属MOF纳米片修饰的锂硫电池隔膜</t>
  </si>
  <si>
    <t>唐艺洋</t>
  </si>
  <si>
    <t>cxxl-2023085</t>
  </si>
  <si>
    <t>热塑性弹性体在我国医疗行业的可持续发展应用前景</t>
  </si>
  <si>
    <t>林毅得</t>
  </si>
  <si>
    <t>cxxl-2023101</t>
  </si>
  <si>
    <t>鞘氨醇胶的改性及负载抗菌肽的机制与医药应用</t>
  </si>
  <si>
    <t>陈茜蔓</t>
  </si>
  <si>
    <t>cxxl-2023401</t>
  </si>
  <si>
    <t>湿地底泥中解磷放线菌分离鉴定及其解磷特性研究</t>
  </si>
  <si>
    <t>丘逸凡</t>
  </si>
  <si>
    <t>cxxl-2023403</t>
  </si>
  <si>
    <t>电絮凝技术用于污水中微塑料的去除研究</t>
  </si>
  <si>
    <t>李琳睿</t>
  </si>
  <si>
    <t>cxxl-2023404</t>
  </si>
  <si>
    <t>全球变暖等环境问题对传染病病毒的变异速度的影响和防治技术</t>
  </si>
  <si>
    <t>林非</t>
  </si>
  <si>
    <t>cxxl-2023405</t>
  </si>
  <si>
    <t>紫外光/过氧乙酸-亚硝酸钠体系协同催化降解水中新污染物（DOPO）</t>
  </si>
  <si>
    <t>张奕欢</t>
  </si>
  <si>
    <t>cxxl-2023407</t>
  </si>
  <si>
    <t>升流式OAA复合生物滤池处理海水养殖尾水</t>
  </si>
  <si>
    <t>肖毅</t>
  </si>
  <si>
    <t>cxxl-2023408</t>
  </si>
  <si>
    <t>湖泊水体中有机磷酸酯和邻苯二甲酸酯的同时测定方法研究</t>
  </si>
  <si>
    <t>林捷</t>
  </si>
  <si>
    <t>cxxl-2023409</t>
  </si>
  <si>
    <t>污水处理厂底泥中高效反硝化菌分离鉴定及其反硝化特性分析</t>
  </si>
  <si>
    <t>邱文倩</t>
  </si>
  <si>
    <t>cxxl-2023410</t>
  </si>
  <si>
    <t>具有聚合诱导发光性质的三苯甲醇非共轭荧光聚合物及其制备方法</t>
  </si>
  <si>
    <t>常博</t>
  </si>
  <si>
    <t>cxxl-2023411</t>
  </si>
  <si>
    <t>废铅酸蓄电池隔板的回收及在改性聚丙烯中的应用</t>
  </si>
  <si>
    <t>田梦洁</t>
  </si>
  <si>
    <t>cxxl-2023412</t>
  </si>
  <si>
    <t>福州市餐馆类型分布调查及收运路线优化研究</t>
  </si>
  <si>
    <t>祁琦</t>
  </si>
  <si>
    <t>cxxl-2023413</t>
  </si>
  <si>
    <t>厩肥添加对厨余垃圾堆肥过程的影响</t>
  </si>
  <si>
    <t>余雅琼</t>
  </si>
  <si>
    <t>cxxl-2023415</t>
  </si>
  <si>
    <t>新湖区水质富营养化成因研究-以晋安湖为例</t>
  </si>
  <si>
    <t>吴晓娟</t>
  </si>
  <si>
    <t>cxxl-2023416</t>
  </si>
  <si>
    <t>福建省不同区域大气VOCs特征及来源分析</t>
  </si>
  <si>
    <t>郑诗倩</t>
  </si>
  <si>
    <t>cxxl-2023417</t>
  </si>
  <si>
    <r>
      <rPr>
        <sz val="11"/>
        <rFont val="宋体"/>
        <charset val="134"/>
        <scheme val="minor"/>
      </rPr>
      <t>MnO</t>
    </r>
    <r>
      <rPr>
        <vertAlign val="subscript"/>
        <sz val="11"/>
        <rFont val="宋体"/>
        <charset val="134"/>
        <scheme val="minor"/>
      </rPr>
      <t>x</t>
    </r>
    <r>
      <rPr>
        <sz val="11"/>
        <rFont val="宋体"/>
        <charset val="134"/>
        <scheme val="minor"/>
      </rPr>
      <t>/C复合材料激活PMS去除养殖废水中的SMX性能研究</t>
    </r>
  </si>
  <si>
    <t>柯佳琪</t>
  </si>
  <si>
    <t>cxxl-2023418</t>
  </si>
  <si>
    <r>
      <rPr>
        <sz val="11"/>
        <rFont val="宋体"/>
        <charset val="134"/>
        <scheme val="minor"/>
      </rPr>
      <t>Fe</t>
    </r>
    <r>
      <rPr>
        <vertAlign val="subscript"/>
        <sz val="11"/>
        <rFont val="宋体"/>
        <charset val="134"/>
        <scheme val="minor"/>
      </rPr>
      <t>3</t>
    </r>
    <r>
      <rPr>
        <sz val="11"/>
        <rFont val="宋体"/>
        <charset val="134"/>
        <scheme val="minor"/>
      </rPr>
      <t>O</t>
    </r>
    <r>
      <rPr>
        <vertAlign val="subscript"/>
        <sz val="11"/>
        <rFont val="宋体"/>
        <charset val="134"/>
        <scheme val="minor"/>
      </rPr>
      <t>4</t>
    </r>
    <r>
      <rPr>
        <sz val="11"/>
        <rFont val="宋体"/>
        <charset val="134"/>
        <scheme val="minor"/>
      </rPr>
      <t>/C复合材料光催化去除养殖废水中四环素的性能研究</t>
    </r>
  </si>
  <si>
    <t>王嘉妮</t>
  </si>
  <si>
    <t>cxxl-2023419</t>
  </si>
  <si>
    <t>以FeOOH@陶粒为填料强化生物脱氮</t>
  </si>
  <si>
    <t>杨承权</t>
  </si>
  <si>
    <t>cxxl-2023420</t>
  </si>
  <si>
    <t>金属卤化物钙钛矿异质结构建及光催化芳香醇氧化耦合产氢</t>
  </si>
  <si>
    <t>李研博</t>
  </si>
  <si>
    <t>cxxl-2023423</t>
  </si>
  <si>
    <t>酸性矿区废水中耐酸性还原细菌原位合成nano-FeS并去除重金属离子</t>
  </si>
  <si>
    <t>林子怡</t>
  </si>
  <si>
    <t xml:space="preserve">cxxl-2023434 </t>
  </si>
  <si>
    <t>基于图像描述算法的视频内容审核系统</t>
  </si>
  <si>
    <t>陈姿含</t>
  </si>
  <si>
    <t>cxxl-2023435</t>
  </si>
  <si>
    <t>AI+课堂辅助分析平台</t>
  </si>
  <si>
    <t>赵崇斌</t>
  </si>
  <si>
    <t>cxxl-2023437</t>
  </si>
  <si>
    <t>基于改进YOLOv5的野生动物识别应用与研究</t>
  </si>
  <si>
    <t>刘雅晴</t>
  </si>
  <si>
    <t>cxxl-2023439</t>
  </si>
  <si>
    <t>轻量级网络攻防技术学习平台研究与设计</t>
  </si>
  <si>
    <t>洪昊祺</t>
  </si>
  <si>
    <t>cxxl-2023440</t>
  </si>
  <si>
    <t>基于健康数据的异构设备配对方案研究</t>
  </si>
  <si>
    <t>张小东</t>
  </si>
  <si>
    <t>cxxl-2023441</t>
  </si>
  <si>
    <t>柔性外骨骼应用中安全人机共融机制研究</t>
  </si>
  <si>
    <t>于康朔</t>
  </si>
  <si>
    <t>cxxl-2023442</t>
  </si>
  <si>
    <t>基于实时大数据的多路视频监测统计野生珍稀动物资源平台</t>
  </si>
  <si>
    <t>林羽</t>
  </si>
  <si>
    <t>cxxl-2023443</t>
  </si>
  <si>
    <t>机器人值守智能水利管理平台</t>
  </si>
  <si>
    <t>黄栩</t>
  </si>
  <si>
    <t>cxxl-2023444</t>
  </si>
  <si>
    <t>线上教育中智能系统的模型端隐私保护</t>
  </si>
  <si>
    <t>王禹言</t>
  </si>
  <si>
    <t>cxx1-2023446</t>
  </si>
  <si>
    <t>AI翻译——聋哑人视频通话领航者</t>
  </si>
  <si>
    <t>苏玮峰</t>
  </si>
  <si>
    <t>cxxl-2023447</t>
  </si>
  <si>
    <t>分体曲面式人体工学键盘设计与实现</t>
  </si>
  <si>
    <t>谢佳辰</t>
  </si>
  <si>
    <t>cxxl-2023448</t>
  </si>
  <si>
    <t>基于Openpose姿态识别和SVM的不健康坐姿警示智能台灯设计与实现</t>
  </si>
  <si>
    <t>林晓敏</t>
  </si>
  <si>
    <t>cxxl-2023449</t>
  </si>
  <si>
    <t>福star社团宣传与交流平台设计与应用</t>
  </si>
  <si>
    <t>陈辉翔</t>
  </si>
  <si>
    <t>cxxl-2023450</t>
  </si>
  <si>
    <t>数据安全分级检查与评估系统</t>
  </si>
  <si>
    <t>吴聶枫</t>
  </si>
  <si>
    <t>cxxl-2023438</t>
  </si>
  <si>
    <t>基于FrankMocap的人体姿态捕捉系统</t>
  </si>
  <si>
    <t>曾陈诺</t>
  </si>
  <si>
    <t>cxxl-2023426</t>
  </si>
  <si>
    <t>解码八闽文化，创设造物乐趣----文化融合3D创客教育的实践探究</t>
  </si>
  <si>
    <t>李嘉豪</t>
  </si>
  <si>
    <t>cxxl-2023427</t>
  </si>
  <si>
    <t>TPACK视角下师范生能力现状与发展研究——以福建省为例</t>
  </si>
  <si>
    <t>李媛</t>
  </si>
  <si>
    <t>cxxl-2023424</t>
  </si>
  <si>
    <t>福建省公费师范生地方认同感调查与提升策略（以F大学为例）</t>
  </si>
  <si>
    <t>郑旭哲</t>
  </si>
  <si>
    <t>cxxl-2023428</t>
  </si>
  <si>
    <t>生态交互项—书咖与密室游学</t>
  </si>
  <si>
    <t>杨丛瑗</t>
  </si>
  <si>
    <t>cxxl-2023432</t>
  </si>
  <si>
    <t>小学开展专业心理咨询室的探路先导</t>
  </si>
  <si>
    <t>郭可欣</t>
  </si>
  <si>
    <t>cxxl-2023431</t>
  </si>
  <si>
    <t>小学生数学创新意识培养的教学设计</t>
  </si>
  <si>
    <t>黄镭</t>
  </si>
  <si>
    <t>cxxl-2023430</t>
  </si>
  <si>
    <t>地方文化题材儿童哲学原创绘本开发的教育行动研究——以福建“侯官文化”为例</t>
  </si>
  <si>
    <t>洪俊毅</t>
  </si>
  <si>
    <t>cxxl-2023227</t>
  </si>
  <si>
    <t>美国推进学前儿童社会情绪学习的措施、经验与启示</t>
  </si>
  <si>
    <t>叶雪儿</t>
  </si>
  <si>
    <t>cxxl-2023228</t>
  </si>
  <si>
    <t>高校新时代劳动教育课程实效性研究与困境突破——基于不同层级、不同类型高校比较研究</t>
  </si>
  <si>
    <t>吴若谦</t>
  </si>
  <si>
    <t>cxxl-2023229</t>
  </si>
  <si>
    <t>“育见”VR，“触摸”知识——基于虚拟现实技术的专题教育系统设计开发</t>
  </si>
  <si>
    <t>池春梅</t>
  </si>
  <si>
    <t>cxxl-2023230</t>
  </si>
  <si>
    <t>混合学习环境下师范生批判性思维能力发展轨迹与提升策略研究——基于认知网络分析法</t>
  </si>
  <si>
    <t>李如妍</t>
  </si>
  <si>
    <t>cxxl-2023231</t>
  </si>
  <si>
    <t>共绘山水学村：打造乡村绿色文化振兴</t>
  </si>
  <si>
    <t>詹杏婷</t>
  </si>
  <si>
    <t>cxxl-2023233</t>
  </si>
  <si>
    <t>基于优秀传统文化的早期教育内容开发与家庭教育指导路径研究——以新媒体平台创设为例</t>
  </si>
  <si>
    <t>徐姝雅</t>
  </si>
  <si>
    <t>cxxl-2023235</t>
  </si>
  <si>
    <t>感觉统合失调儿童的社会工作干预现状调查及对策研究</t>
  </si>
  <si>
    <t>谢姗宸</t>
  </si>
  <si>
    <t>cxxl-2023237</t>
  </si>
  <si>
    <t>高传播率幼儿动画片对幼儿性别意识影响的调查与对策——以3-6岁幼儿为例</t>
  </si>
  <si>
    <t>彭煦涵</t>
  </si>
  <si>
    <t>cxxl-2023238</t>
  </si>
  <si>
    <t>课程思政视角下《大学计算机基础》创新教学模式设计研究</t>
  </si>
  <si>
    <t>陈菁怡</t>
  </si>
  <si>
    <t>cxxl-2023240</t>
  </si>
  <si>
    <t>面向师范生技能训练的多模态课堂分析系统研究</t>
  </si>
  <si>
    <t>笪嫒</t>
  </si>
  <si>
    <t>cxxl-2023241</t>
  </si>
  <si>
    <t>历史传统文化融于幼儿有声读物的调查</t>
  </si>
  <si>
    <t>汪怡然</t>
  </si>
  <si>
    <t>cxxl-2023242</t>
  </si>
  <si>
    <t>当代青年人婚育观对其亲职教育的影响与改进</t>
  </si>
  <si>
    <t>陈俊杰</t>
  </si>
  <si>
    <t>cxxl-2023243</t>
  </si>
  <si>
    <t>构建现代化中国式教育话语体系的研究</t>
  </si>
  <si>
    <t>李腾龙</t>
  </si>
  <si>
    <t>cxxl-2023244</t>
  </si>
  <si>
    <t>如何在后疫情时代促进学前儿童“与茶共舞”——从课程的探索到实践</t>
  </si>
  <si>
    <t>陈雅雯</t>
  </si>
  <si>
    <t>cxxl-2023245</t>
  </si>
  <si>
    <t>中国式创新型小规模学校发展模式与优化路径研究——基于福建省S小学的质性考察</t>
  </si>
  <si>
    <t>马心怡</t>
  </si>
  <si>
    <t>cxxl-2023232</t>
  </si>
  <si>
    <t>后疫情时代下，大学生焦虑情绪与学习投入研究——给予心理韧性与自我效能的中介作用</t>
  </si>
  <si>
    <t>路雅迪</t>
  </si>
  <si>
    <t>cxxl-2023052</t>
  </si>
  <si>
    <t>“两山”转化促进共同富裕的逻辑、机制与路径—基于光泽县“水美经济”的调研与思考</t>
  </si>
  <si>
    <t>李文琦</t>
  </si>
  <si>
    <t xml:space="preserve">cxxl-2023045
</t>
  </si>
  <si>
    <t>乡村振兴背景下数字赋能家庭农场发展的路径研究——以永泰县理宜农场为例</t>
  </si>
  <si>
    <t>李默含</t>
  </si>
  <si>
    <t>cxxl-2023058</t>
  </si>
  <si>
    <t>新发展格局下国货逆袭发展的驱动机制研究</t>
  </si>
  <si>
    <t>范峻榕</t>
  </si>
  <si>
    <t>福建省观光农业促进乡村振兴的路径研究——基于水洋村、钟山镇的调研</t>
  </si>
  <si>
    <t>苏深</t>
  </si>
  <si>
    <t>cxxl-2023046</t>
  </si>
  <si>
    <t>区块链在宠物医疗保险行业的应用分析</t>
  </si>
  <si>
    <t>陈雨虹</t>
  </si>
  <si>
    <t>cxxl-2023050</t>
  </si>
  <si>
    <t>无人渔业推进农村农业现代化的路径探索——基于宁德霞浦的调研和思考</t>
  </si>
  <si>
    <t>刘佳昱</t>
  </si>
  <si>
    <t>cxxl-2023051</t>
  </si>
  <si>
    <t>互联网金融背景下我国数字货币发展进程和路径探究—基于央行发行数字货币深度分析</t>
  </si>
  <si>
    <t>林周琳</t>
  </si>
  <si>
    <t xml:space="preserve">cxxl-2023057 </t>
  </si>
  <si>
    <t>乡村振兴背景下“党建红”赋能“生态绿”的实践模式分析</t>
  </si>
  <si>
    <t>魏于斯</t>
  </si>
  <si>
    <t>cxxl-2023047</t>
  </si>
  <si>
    <t>要素双向流动促进城乡融合的作用机理与路径——基于福州东部片区的调研·</t>
  </si>
  <si>
    <t>黄昕恬</t>
  </si>
  <si>
    <t>cxxl-2023048</t>
  </si>
  <si>
    <t>国石瑰宝：关于福州寿山石雕的传承和推广的调研</t>
  </si>
  <si>
    <t>张诗晗</t>
  </si>
  <si>
    <t>cxxl-2023055</t>
  </si>
  <si>
    <t>革命老区对口合作助力特殊类型地区振兴——针对“沪明线”的研究</t>
  </si>
  <si>
    <t>周高举</t>
  </si>
  <si>
    <t xml:space="preserve"> 不合格</t>
  </si>
  <si>
    <t>cxxl-2023054</t>
  </si>
  <si>
    <t>双循环新发展格局下产业转移促进区域协调发展的趋势研判与实现路径——基于福建省宁德市的调研与思考</t>
  </si>
  <si>
    <t>陈丽婷</t>
  </si>
  <si>
    <t>cxxl-2023468</t>
  </si>
  <si>
    <t>集体记忆视域下深化两岸青年文化认同研究——以妈祖文化为例</t>
  </si>
  <si>
    <t>陈扬帆</t>
  </si>
  <si>
    <t>cxxl-2023471</t>
  </si>
  <si>
    <t>高校思想政治理论课课堂沉默现象研究</t>
  </si>
  <si>
    <t>廖丹蕾</t>
  </si>
  <si>
    <t>cxxl-2023453</t>
  </si>
  <si>
    <t>美育视角下传统与创新的碰撞——以京剧审美元素引入中学美术课堂为例</t>
  </si>
  <si>
    <t>秦淩</t>
  </si>
  <si>
    <t>cxxl-2023460</t>
  </si>
  <si>
    <t>表情包在自闭儿童行为教育的应用研究</t>
  </si>
  <si>
    <t>李铭璐</t>
  </si>
  <si>
    <t>cxxl-2023451</t>
  </si>
  <si>
    <t>扎染艺术在小学美术教学中的创新探索</t>
  </si>
  <si>
    <t>陈橦语</t>
  </si>
  <si>
    <t>cxxl-2023461</t>
  </si>
  <si>
    <t>以餐具为例浅析现代漆艺在家居中的创新应用</t>
  </si>
  <si>
    <t>刘烨</t>
  </si>
  <si>
    <t>cxxl-2023466</t>
  </si>
  <si>
    <t>福建省中学生美术鉴赏能力调研及对策分析</t>
  </si>
  <si>
    <t>车秋晨</t>
  </si>
  <si>
    <t>cxxI-2023463</t>
  </si>
  <si>
    <t>元宇宙--乡村振兴引领罗峰村进入数字化时代</t>
  </si>
  <si>
    <t>朱翠玲</t>
  </si>
  <si>
    <t>cxxl-2023465</t>
  </si>
  <si>
    <t>闽南传统民居建筑元素在综合绘画中创作的应用研究——以泉州为例</t>
  </si>
  <si>
    <t>侯达宁</t>
  </si>
  <si>
    <t>cxxl-2023455</t>
  </si>
  <si>
    <t>新媒体视域下的太空科普美术发展与推广策略研究</t>
  </si>
  <si>
    <t>黄艳琳</t>
  </si>
  <si>
    <t>cxxl-2023454</t>
  </si>
  <si>
    <t>中华传统文化在中小学拼贴画课程中的运用—以《山海经》为例</t>
  </si>
  <si>
    <t>黄佳璐</t>
  </si>
  <si>
    <t>cxxl-2023452</t>
  </si>
  <si>
    <t>藏在古城墙里的门楼艺术——浅析汀州古城墙的门楼美学</t>
  </si>
  <si>
    <t>俞承雨</t>
  </si>
  <si>
    <t>cxxl-2023456</t>
  </si>
  <si>
    <t>“一带一路”视野下地方戏曲的传承与创新研究——以泉州高甲戏为例</t>
  </si>
  <si>
    <t>陈毅航</t>
  </si>
  <si>
    <t>cxxl-2023459</t>
  </si>
  <si>
    <t>福建土楼的艺术文化元素在文创产品中的应用研究</t>
  </si>
  <si>
    <t>黄睿</t>
  </si>
  <si>
    <t>cxxl-2023458</t>
  </si>
  <si>
    <t>“觉醒”与“绽放”——探寻当代女性力量在古典艺术作品中的表现</t>
  </si>
  <si>
    <t>高静瑜</t>
  </si>
  <si>
    <t>cxxl-2023464</t>
  </si>
  <si>
    <t>南方有嘉木—— “福”茶与折纸包装的艺术现代化创新</t>
  </si>
  <si>
    <t>郑雅芸</t>
  </si>
  <si>
    <t>cxxl-2023457</t>
  </si>
  <si>
    <t>绘画疗心——浅析绘画心理学在心理咨询与治疗中的应用研究</t>
  </si>
  <si>
    <t>万思琪</t>
  </si>
  <si>
    <t>cxxl-2023467</t>
  </si>
  <si>
    <t>苏州园林色彩研究</t>
  </si>
  <si>
    <t>支慧</t>
  </si>
  <si>
    <t>cxxl-2023263</t>
  </si>
  <si>
    <r>
      <rPr>
        <sz val="11"/>
        <rFont val="宋体"/>
        <charset val="0"/>
        <scheme val="minor"/>
      </rPr>
      <t>“</t>
    </r>
    <r>
      <rPr>
        <sz val="11"/>
        <rFont val="宋体"/>
        <charset val="134"/>
        <scheme val="minor"/>
      </rPr>
      <t>侨</t>
    </r>
    <r>
      <rPr>
        <sz val="11"/>
        <rFont val="宋体"/>
        <charset val="0"/>
        <scheme val="minor"/>
      </rPr>
      <t>”</t>
    </r>
    <r>
      <rPr>
        <sz val="11"/>
        <rFont val="宋体"/>
        <charset val="134"/>
        <scheme val="minor"/>
      </rPr>
      <t>见党史：党史研究新视角下抗日笺开发利用路径探析</t>
    </r>
  </si>
  <si>
    <t>颜雅茹</t>
  </si>
  <si>
    <t>cxxl-2023264</t>
  </si>
  <si>
    <t>《福州大圣信俗与地方认同研究》</t>
  </si>
  <si>
    <t>李亚男</t>
  </si>
  <si>
    <t>cxxl-2023266</t>
  </si>
  <si>
    <t>疫情常态化防控下的餐饮业无接触配送服务发展情况——以福州地区为例</t>
  </si>
  <si>
    <t>钟扬</t>
  </si>
  <si>
    <t xml:space="preserve">cxxl-2023267 </t>
  </si>
  <si>
    <t>“侨”连山海，满纸家国--基于黄开物家族侨批的解读与思考</t>
  </si>
  <si>
    <t>梁舒琴</t>
  </si>
  <si>
    <t>cxxl-2023270</t>
  </si>
  <si>
    <t>建筑·家国·精神：讲好晋江梧林村华侨建筑的历史故事</t>
  </si>
  <si>
    <t>黄媛宏</t>
  </si>
  <si>
    <t xml:space="preserve">cxxl-2023272 </t>
  </si>
  <si>
    <t>口述史视角下的红色家风家训传承研究：以长汀红色家族为例</t>
  </si>
  <si>
    <t>卢蔡溦</t>
  </si>
  <si>
    <t>cxxl-2023274</t>
  </si>
  <si>
    <t>“一舟载希冀，薪尽传八闽”：官方新闻媒体视角对祭典类民俗文化的宣传研究——以厦门送王船文化为例</t>
  </si>
  <si>
    <t>杨荣熙</t>
  </si>
  <si>
    <t>cxxl-2023275</t>
  </si>
  <si>
    <t>网红书店“红”吗？——数字化背景下实体书店的转型与发展</t>
  </si>
  <si>
    <t>张苏萱</t>
  </si>
  <si>
    <t>cxxl-2023276</t>
  </si>
  <si>
    <r>
      <rPr>
        <sz val="11"/>
        <rFont val="宋体"/>
        <charset val="134"/>
        <scheme val="minor"/>
      </rPr>
      <t>基于史地整合的高中地理教学路径研究</t>
    </r>
    <r>
      <rPr>
        <sz val="11"/>
        <rFont val="宋体"/>
        <charset val="0"/>
        <scheme val="minor"/>
      </rPr>
      <t>——</t>
    </r>
    <r>
      <rPr>
        <sz val="11"/>
        <rFont val="宋体"/>
        <charset val="134"/>
        <scheme val="minor"/>
      </rPr>
      <t>以乡土资源为例</t>
    </r>
  </si>
  <si>
    <t>蔡紫焉</t>
  </si>
  <si>
    <t>cxxl-2023277</t>
  </si>
  <si>
    <t>新文科背景下复合型公费师范生专业课程思政满意度调查研究——以《地球概论》为例</t>
  </si>
  <si>
    <t>蒋欣彦</t>
  </si>
  <si>
    <t>cxxl-2023278</t>
  </si>
  <si>
    <t>“福文化”与民族品牌双向赋能研究——以福州市茉莉花茶文化品牌为例</t>
  </si>
  <si>
    <t>陈咏晨</t>
  </si>
  <si>
    <t>cxxl-2023279</t>
  </si>
  <si>
    <t>基于史地融合培养时空综合思维的高中地理教学研究</t>
  </si>
  <si>
    <t>卢俊宇</t>
  </si>
  <si>
    <t>cxxl-2023281</t>
  </si>
  <si>
    <t>寻梦闽越 福游古今——闽侯竹岐闽越水镇文旅融合发展模式探析</t>
  </si>
  <si>
    <t>刘希雅</t>
  </si>
  <si>
    <t>cxxl-2023282</t>
  </si>
  <si>
    <t>数字素养对大学生工作信息搜寻行为的影响因素研究</t>
  </si>
  <si>
    <t>陈柔璇</t>
  </si>
  <si>
    <t>cxxl-2023271</t>
  </si>
  <si>
    <t>追溯与传承：龟兹古国少数民族档案文化特色阐释</t>
  </si>
  <si>
    <t>刘涛</t>
  </si>
  <si>
    <t>cxxl-2023259</t>
  </si>
  <si>
    <t>安洛小皮伞天然产物的分离纯化与结构鉴定</t>
  </si>
  <si>
    <t>朱媛媛</t>
  </si>
  <si>
    <t xml:space="preserve">cxxl-2023262 </t>
  </si>
  <si>
    <r>
      <rPr>
        <sz val="11"/>
        <rFont val="宋体"/>
        <charset val="134"/>
        <scheme val="minor"/>
      </rPr>
      <t>非典型</t>
    </r>
    <r>
      <rPr>
        <sz val="11"/>
        <rFont val="宋体"/>
        <charset val="0"/>
        <scheme val="minor"/>
      </rPr>
      <t>BMP</t>
    </r>
    <r>
      <rPr>
        <sz val="11"/>
        <rFont val="宋体"/>
        <charset val="134"/>
        <scheme val="minor"/>
      </rPr>
      <t>经典信号通路调控牙齿发育的分子机制</t>
    </r>
  </si>
  <si>
    <t>谢怡琳</t>
  </si>
  <si>
    <t xml:space="preserve"> cxxl-2023251</t>
  </si>
  <si>
    <t>基因编辑技术的伦理剖析及规避之策</t>
  </si>
  <si>
    <t>李佳祺</t>
  </si>
  <si>
    <t>cxxl-2023248</t>
  </si>
  <si>
    <t>静态水热力场下高浓度大米淀粉与脂肪酸的组装调控研究</t>
  </si>
  <si>
    <t>谢笑笑</t>
  </si>
  <si>
    <t>cxxl-2023252</t>
  </si>
  <si>
    <t>异黄酮类多酚调控淀粉结构与消化性能的研究</t>
  </si>
  <si>
    <t>练苏洋</t>
  </si>
  <si>
    <t>cxxl-2023253</t>
  </si>
  <si>
    <t>红茶菌对UVB胁迫下果蝇生物学和相关酶活性的影响</t>
  </si>
  <si>
    <t>马知睿</t>
  </si>
  <si>
    <t>cxxl-2023257</t>
  </si>
  <si>
    <t>不同类型微生物细胞的最适载运穿膜肽筛选及其成功载运机制研究</t>
  </si>
  <si>
    <t>张梓欣</t>
  </si>
  <si>
    <t>cxxl-2023255</t>
  </si>
  <si>
    <t>醇类化合物辅助杀菌型抗生素杀灭大肠杆菌效果的研究</t>
  </si>
  <si>
    <t>杨晓乐</t>
  </si>
  <si>
    <t>cxxl-2023256</t>
  </si>
  <si>
    <t>寇氏隐甲藻发酵枇杷籽水解物制备DHA</t>
  </si>
  <si>
    <t>张恒宇</t>
  </si>
  <si>
    <t>cxxl-2023247</t>
  </si>
  <si>
    <t>弯颈曲霉天然产物的分离纯化与结构鉴定</t>
  </si>
  <si>
    <t>段雨暄</t>
  </si>
  <si>
    <t>cxxl-2023254</t>
  </si>
  <si>
    <t>嘉宝果康普茶发酵技术研发</t>
  </si>
  <si>
    <t>夏兴悦</t>
  </si>
  <si>
    <t>cxxl-2023249</t>
  </si>
  <si>
    <t>基于宏基因组检测红茶菌发酵液对黑腹果蝇肠道微生物的影响</t>
  </si>
  <si>
    <t>何文童</t>
  </si>
  <si>
    <t>cxxl-2023258</t>
  </si>
  <si>
    <t>铂聚合物前药的制备及其在靶向载药中的应用</t>
  </si>
  <si>
    <t>赵可</t>
  </si>
  <si>
    <t>cxxl-2023261</t>
  </si>
  <si>
    <t>3D打印光固化聚氨酯-聚酰亚胺的合成及其用于血管组织再生的研究</t>
  </si>
  <si>
    <t>陈及科</t>
  </si>
  <si>
    <t>cxxl-2023260</t>
  </si>
  <si>
    <t>来源于尖孢镰刀菌的角蛋白酶高效降解羽毛研究</t>
  </si>
  <si>
    <t>潘梓钧</t>
  </si>
  <si>
    <t>cxxl-2023397</t>
  </si>
  <si>
    <t>复杂流体界面不稳定性的多尺度数值模拟研究</t>
  </si>
  <si>
    <t>杨小松</t>
  </si>
  <si>
    <t>cxxl-2023398</t>
  </si>
  <si>
    <t>高维薛定谔方程线性化算子的性质</t>
  </si>
  <si>
    <t>朱铭远</t>
  </si>
  <si>
    <t>cxxl-2023399</t>
  </si>
  <si>
    <t>基于格子玻尔兹曼方程方法的双曲线型非线性偏微分方程数值研究</t>
  </si>
  <si>
    <t>王婷</t>
  </si>
  <si>
    <t>cxxl-2023365</t>
  </si>
  <si>
    <t>大学篮球教练员竞技参赛过程控制研究</t>
  </si>
  <si>
    <t>王驭阳</t>
  </si>
  <si>
    <t>cxxl-2023364</t>
  </si>
  <si>
    <t>踝关节稳定性训练对篮球运动员加速突破运动表现的影响</t>
  </si>
  <si>
    <t>姚加洋</t>
  </si>
  <si>
    <t>cxxl-2023369</t>
  </si>
  <si>
    <t>体育游戏教学对大学生体质健康测试成绩影响的实验研究—福建师范大学为主</t>
  </si>
  <si>
    <t>刘国章</t>
  </si>
  <si>
    <t xml:space="preserve"> cxxl-2023368</t>
  </si>
  <si>
    <t>抗阻训练与肌贴对大学生膝关节疼痛及跳远运动表现的影响</t>
  </si>
  <si>
    <t>郑伟彬</t>
  </si>
  <si>
    <t>cxxl-2023366</t>
  </si>
  <si>
    <t>新时代青年传承中华优秀传统文化的个案考察——以福建省清流县L村游龙灯为例</t>
  </si>
  <si>
    <t>黄清林</t>
  </si>
  <si>
    <t>外国语学院</t>
  </si>
  <si>
    <t>cxxl-2023392</t>
  </si>
  <si>
    <t>语言障碍的产生原因及其语言学学科综合介入诊疗效果评估</t>
  </si>
  <si>
    <t>孟玥</t>
  </si>
  <si>
    <t>cxxl-2023393</t>
  </si>
  <si>
    <t>福建省非遗传统音乐宣介路径研究——以福州茶亭十番与泉州南音为例</t>
  </si>
  <si>
    <t>李佳然</t>
  </si>
  <si>
    <t>cxxl-2023394</t>
  </si>
  <si>
    <t>基于对日交流史的“美丽中国”理念下福州国际旅游形象构建研究</t>
  </si>
  <si>
    <t>张逸浪</t>
  </si>
  <si>
    <t>cxxl-2023395</t>
  </si>
  <si>
    <t>英语师范生英语文学经典阅读与文学素养的调查与研究</t>
  </si>
  <si>
    <t>沈子怡</t>
  </si>
  <si>
    <t>cxxl-2023396</t>
  </si>
  <si>
    <t>中国话语体系背景下的汉日政治文献平行对译语料库的构建及应用研究</t>
  </si>
  <si>
    <t>李佳怡</t>
  </si>
  <si>
    <t xml:space="preserve">cxxl-2023179 </t>
  </si>
  <si>
    <t>新就业形态下高校精准就业指导的现实意义和路径研究——以福州市高校就业指导为例</t>
  </si>
  <si>
    <t>钟瑞铭</t>
  </si>
  <si>
    <t>cxxl-2023172</t>
  </si>
  <si>
    <t>喘息服务在养老方面的发展现状、问题及对策建议 ———针对福州市现存养老服务体系的可行性分析</t>
  </si>
  <si>
    <t>陈薇</t>
  </si>
  <si>
    <t xml:space="preserve">cxxl-2023182 </t>
  </si>
  <si>
    <t>新冠疫情防控“平战转换”视角下社区网格化治理机制优化研究</t>
  </si>
  <si>
    <t>范诗雅</t>
  </si>
  <si>
    <t>cxxl-2023191</t>
  </si>
  <si>
    <t>本土养老型酒店发展前景探究——以寿宁县为例</t>
  </si>
  <si>
    <t>刘佳怡</t>
  </si>
  <si>
    <t>cxxl-2023178</t>
  </si>
  <si>
    <t>茶碗见百戏：协同视域下面向大众讲好茶文化故事的现实价值和路径研究——基于武夷山茶文化产业</t>
  </si>
  <si>
    <t>张心羽</t>
  </si>
  <si>
    <t>cxxl-2023183</t>
  </si>
  <si>
    <t>公共图书馆红色研学旅行服务模式创新研究</t>
  </si>
  <si>
    <t>李钰婕</t>
  </si>
  <si>
    <t>cxxl-2023187</t>
  </si>
  <si>
    <t>全面三孩政策下的祖孙隔代养教旅游模式研究</t>
  </si>
  <si>
    <t>曾若冰</t>
  </si>
  <si>
    <t>cxxl-2023188</t>
  </si>
  <si>
    <t>“双减”政策下中国科普教育基地空间格局及其影响因素研究</t>
  </si>
  <si>
    <t>张心怡</t>
  </si>
  <si>
    <t>cxxl-2023189</t>
  </si>
  <si>
    <t>福建省森林康养旅游发展路径的组态分析</t>
  </si>
  <si>
    <t>魏冰茹</t>
  </si>
  <si>
    <t xml:space="preserve">cxxl-2023201 </t>
  </si>
  <si>
    <t>基于老年知识分子层次需要的旅游适老化服务研究</t>
  </si>
  <si>
    <t>邹佳宇</t>
  </si>
  <si>
    <t xml:space="preserve">cxxl-2023204 </t>
  </si>
  <si>
    <t>网红时代游客慕名而来的心理机制研究</t>
  </si>
  <si>
    <t>于  洋</t>
  </si>
  <si>
    <t>cxxl-2023205</t>
  </si>
  <si>
    <t>多尺度视角下大运河文化带博物馆空间差异及合作开发模式</t>
  </si>
  <si>
    <t>高利飞</t>
  </si>
  <si>
    <t>cxxl-2023206</t>
  </si>
  <si>
    <t>科普影视在中小学科普教育中的功能发掘与生成机制研究</t>
  </si>
  <si>
    <t>黄书楠</t>
  </si>
  <si>
    <t>cxxl-2023207</t>
  </si>
  <si>
    <t>“文化旅游+科技养老”融合发展的推进对策——以上杭古田村为例</t>
  </si>
  <si>
    <t>郭萌</t>
  </si>
  <si>
    <t>cxxl-2023208</t>
  </si>
  <si>
    <t>光电文化元素在福州夜间旅游中的创新应用</t>
  </si>
  <si>
    <t>李昕沂</t>
  </si>
  <si>
    <t>cxxl-2023209</t>
  </si>
  <si>
    <t>基于层次需要理论的三坊七巷景区适老化服务设施优化研究</t>
  </si>
  <si>
    <t>范宇柔</t>
  </si>
  <si>
    <t xml:space="preserve">cxxl-2023176 </t>
  </si>
  <si>
    <r>
      <rPr>
        <sz val="11"/>
        <rFont val="宋体"/>
        <charset val="134"/>
        <scheme val="minor"/>
      </rPr>
      <t xml:space="preserve">多元主体动态博弈视角下“旧村复垦”政策执行困境与破解路径 </t>
    </r>
    <r>
      <rPr>
        <sz val="11"/>
        <rFont val="宋体"/>
        <charset val="0"/>
        <scheme val="minor"/>
      </rPr>
      <t>--</t>
    </r>
    <r>
      <rPr>
        <sz val="11"/>
        <rFont val="宋体"/>
        <charset val="134"/>
        <scheme val="minor"/>
      </rPr>
      <t>以浦城县莲塘镇下属</t>
    </r>
    <r>
      <rPr>
        <sz val="11"/>
        <rFont val="宋体"/>
        <charset val="0"/>
        <scheme val="minor"/>
      </rPr>
      <t>24</t>
    </r>
    <r>
      <rPr>
        <sz val="11"/>
        <rFont val="宋体"/>
        <charset val="134"/>
        <scheme val="minor"/>
      </rPr>
      <t>个村落为例</t>
    </r>
  </si>
  <si>
    <t>刘娜</t>
  </si>
  <si>
    <t>cxxl-2023202</t>
  </si>
  <si>
    <t>“政社互动”助力社区养老服务的可持续发展研究——基于福州市长者食堂的调查</t>
  </si>
  <si>
    <t>陈晓晴</t>
  </si>
  <si>
    <t>cxxl-2023180</t>
  </si>
  <si>
    <t>福建省旅游生态安全时空演变特征</t>
  </si>
  <si>
    <t>连金坛</t>
  </si>
  <si>
    <t>cxxl-2023211</t>
  </si>
  <si>
    <t>泉州市公共文化服务机构一体化研学旅行的现实困境与提升路径研究</t>
  </si>
  <si>
    <t>岳长兴</t>
  </si>
  <si>
    <t xml:space="preserve">cxxl-2023210 </t>
  </si>
  <si>
    <t>高星级酒店顾客体育健身行为的影响因素研究</t>
  </si>
  <si>
    <t>陈贵友</t>
  </si>
  <si>
    <t>cxxl-2023193</t>
  </si>
  <si>
    <t>基于恢复性环境感知理论的低龄化康养旅游的提升路径研究</t>
  </si>
  <si>
    <t>刘悦</t>
  </si>
  <si>
    <t>cxxl-2023194</t>
  </si>
  <si>
    <t>疫情防控下网络舆情的归因引导与防控策略研究——基于128个新冠肺炎疫情防控相关网络舆情制度归因事件分析</t>
  </si>
  <si>
    <t>孙天岚</t>
  </si>
  <si>
    <t>cxxl-2023197</t>
  </si>
  <si>
    <t>老有所护，情暖万家——以福州市为例对长期护理保险制度建设的探索研究</t>
  </si>
  <si>
    <t>向耀阳</t>
  </si>
  <si>
    <t>cxxl-2023181</t>
  </si>
  <si>
    <t>人文历史类景区商业化对游客满意度影响
——基于IPA分析法与结构方程模型</t>
  </si>
  <si>
    <t>江兴坤</t>
  </si>
  <si>
    <t>cxxl-2023175</t>
  </si>
  <si>
    <t>新业态从业人员纳入现有工伤保险体系路径探究——以福州市为例</t>
  </si>
  <si>
    <t>刘佳旻</t>
  </si>
  <si>
    <t>cxxl-2023110</t>
  </si>
  <si>
    <t>乡村振兴语域下安溪茶叶品牌语言文化研究</t>
  </si>
  <si>
    <t>陈如卿</t>
  </si>
  <si>
    <t>cxxl-2023111</t>
  </si>
  <si>
    <t>《文学批评场域中的情欲与道德》</t>
  </si>
  <si>
    <t>欧阳师哲</t>
  </si>
  <si>
    <t>cxxl-2023112</t>
  </si>
  <si>
    <t>郁达夫在福州——郁达夫在福州的文学活动及其对福州文化建设的贡献</t>
  </si>
  <si>
    <t>林昕迪</t>
  </si>
  <si>
    <t>cxxl-2023113</t>
  </si>
  <si>
    <t>人类表演学视域下福建民俗中“福”文化的塑造</t>
  </si>
  <si>
    <t>张心如</t>
  </si>
  <si>
    <t>cxxl-2023114</t>
  </si>
  <si>
    <t>陈楸帆科幻小说中身体想象的探究</t>
  </si>
  <si>
    <t>袁子诺</t>
  </si>
  <si>
    <t>cxxl-2023116</t>
  </si>
  <si>
    <t>沪、台小说中的城市记忆与空间想象——以王安忆、朱天文为例</t>
  </si>
  <si>
    <t>吴瑜珊</t>
  </si>
  <si>
    <t>cxxl-2023118</t>
  </si>
  <si>
    <t>宋代福建邵武严氏文学家族研究</t>
  </si>
  <si>
    <t>林诗兰</t>
  </si>
  <si>
    <t>cxxl-2023119</t>
  </si>
  <si>
    <t>《余光中诗、文特性：多维艺术影响下的感知变异》</t>
  </si>
  <si>
    <t>林晨滢</t>
  </si>
  <si>
    <t>cxxl-2023120</t>
  </si>
  <si>
    <t>黄檗山志中的文化价值研究</t>
  </si>
  <si>
    <t>钟晨露</t>
  </si>
  <si>
    <t>cxxl-2023121</t>
  </si>
  <si>
    <t>消费主义与中产阶级审美趣味</t>
  </si>
  <si>
    <t>林欣然</t>
  </si>
  <si>
    <t>cxxl-2023122</t>
  </si>
  <si>
    <t>“字”里乾坤——成语异字词典编撰</t>
  </si>
  <si>
    <t>朱光燕</t>
  </si>
  <si>
    <t>cxxl-2023123</t>
  </si>
  <si>
    <t>第三世界理论资源与陈映真《万商帝君》的反新旧殖民主义思想</t>
  </si>
  <si>
    <t>柯伊鸿</t>
  </si>
  <si>
    <t>cxxl-2023124</t>
  </si>
  <si>
    <t>中国古典戏曲在早期新马华人社群中的传播与发展研究</t>
  </si>
  <si>
    <t>余雪婷</t>
  </si>
  <si>
    <t>cxxl-2023125</t>
  </si>
  <si>
    <t>数字文旅背景下福建三大渔女文化的数字活化路径研究</t>
  </si>
  <si>
    <t>史汶艳</t>
  </si>
  <si>
    <t>cxxl-2023126</t>
  </si>
  <si>
    <t xml:space="preserve">海丝视域下汉回文学的双向互动——以宋元泉州西域作家蒲寿宬为例 </t>
  </si>
  <si>
    <t>潘宜芳</t>
  </si>
  <si>
    <t>cxxl-2023127</t>
  </si>
  <si>
    <t>基于微信公众号的传统文化早教研究——以“小梨学诗”为例</t>
  </si>
  <si>
    <t>叶瑾谕</t>
  </si>
  <si>
    <t>cxxl-2023128</t>
  </si>
  <si>
    <t>“枯木焕新春”——再谈泉州木偶在新时代语境下的传承创新</t>
  </si>
  <si>
    <t>王贺霖</t>
  </si>
  <si>
    <t>cxxl-2023129</t>
  </si>
  <si>
    <t>《文学地理学视域下的空间书写——以林棹为例》</t>
  </si>
  <si>
    <t>郑旭帆</t>
  </si>
  <si>
    <t>cxxl-2023130</t>
  </si>
  <si>
    <t>激发文化效能，助力乡村振兴——基于对角美镇、长泰区乡村振兴实践的调查和思考</t>
  </si>
  <si>
    <t>刘婷婷</t>
  </si>
  <si>
    <t>cxxl-2023132</t>
  </si>
  <si>
    <t>鲜活与匿名：基于高频词句的线上小说批评研究</t>
  </si>
  <si>
    <t>叶思静</t>
  </si>
  <si>
    <t>cxxl-2023133</t>
  </si>
  <si>
    <t>新文科背景下元宇宙概念在地方文旅发展中的场景运用——以福建永定土楼为例</t>
  </si>
  <si>
    <t>罗茜文</t>
  </si>
  <si>
    <t>cxxl-2023134</t>
  </si>
  <si>
    <t>论武元衡与贞元、元和的长安诗风</t>
  </si>
  <si>
    <t>郑丽仪</t>
  </si>
  <si>
    <t>cxxl-2023135</t>
  </si>
  <si>
    <t>《维摩诘经》注疏的录文与个案研究</t>
  </si>
  <si>
    <t>吴舒樱</t>
  </si>
  <si>
    <t>cxxl-2023136</t>
  </si>
  <si>
    <t>《从先秦两汉传世、出土文献谈曹沫形象》</t>
  </si>
  <si>
    <t>王萧惠</t>
  </si>
  <si>
    <t>cxxl-2023137</t>
  </si>
  <si>
    <t>精神的困境与反叛——以1980年代先锋小说和新写实小说中的青年为考察中心</t>
  </si>
  <si>
    <t>毛佳鑫</t>
  </si>
  <si>
    <t>cxxl-2023138</t>
  </si>
  <si>
    <t>《闽南地区客家方言的发展现状与保护传承研究——以漳州市为例》</t>
  </si>
  <si>
    <t>陈佳仪</t>
  </si>
  <si>
    <t>cxxl-2023139</t>
  </si>
  <si>
    <t>数字媒体影像时代下科幻未来想象的视觉化对现实的影响</t>
  </si>
  <si>
    <t>曾晓瑜</t>
  </si>
  <si>
    <t>cxxl-2023140</t>
  </si>
  <si>
    <t>晚清狭邪小说中的性别书写与想象</t>
  </si>
  <si>
    <t>王瑞</t>
  </si>
  <si>
    <t>cxxl-2023141</t>
  </si>
  <si>
    <t>“三言”与京杭大运河</t>
  </si>
  <si>
    <t>李家蕙</t>
  </si>
  <si>
    <t>cxxl-2023142</t>
  </si>
  <si>
    <t>隶变时期的汉字部件演变研究</t>
  </si>
  <si>
    <t>刘一荣</t>
  </si>
  <si>
    <t>cxxl-2023143</t>
  </si>
  <si>
    <t>基于Praat软件下的聋童发音改善研究</t>
  </si>
  <si>
    <t>梁思琦</t>
  </si>
  <si>
    <t>cxxl-2023144</t>
  </si>
  <si>
    <t>“三老五更”观念在当代福州乡贤文化与社区治理中的价值衍生</t>
  </si>
  <si>
    <t>蔚子涵</t>
  </si>
  <si>
    <t>cxxl-2023145</t>
  </si>
  <si>
    <t>遇“建”桃花源：乡寰视野下文旅小镇的发展和推广——基于晋江市英林镇的调研</t>
  </si>
  <si>
    <t>洪佳欣</t>
  </si>
  <si>
    <t>cxxl-2023146</t>
  </si>
  <si>
    <t>接受视野下当代中国主流电影多元表达途径研究</t>
  </si>
  <si>
    <t>黄可今</t>
  </si>
  <si>
    <t>cxxl-2023147</t>
  </si>
  <si>
    <t>户外野餐O2O模式</t>
  </si>
  <si>
    <t>陈静瑶</t>
  </si>
  <si>
    <t>cxxl-2023148</t>
  </si>
  <si>
    <t>新世纪以来中国儿童文学阅读教育实践路径研究</t>
  </si>
  <si>
    <t>曾嘉豫</t>
  </si>
  <si>
    <t>cxxl-2023149</t>
  </si>
  <si>
    <t>闽戏复惊春——以梨园戏的现代性叙事模式为例探究闽地戏曲现代化发展策略</t>
  </si>
  <si>
    <t>张钰泽</t>
  </si>
  <si>
    <t>cxxl-2023150</t>
  </si>
  <si>
    <t>“互联网+”背景下福州市名人故居文化资源创新传播研究</t>
  </si>
  <si>
    <t>刘雯斐</t>
  </si>
  <si>
    <t>cxxl-2023151</t>
  </si>
  <si>
    <t>《“苔花计划”——基于弥补乡村儿童美学教育缺失的网站开发与研究》</t>
  </si>
  <si>
    <t>丁祺</t>
  </si>
  <si>
    <t>cxxl-2023152</t>
  </si>
  <si>
    <t>藤铁工艺文化产业的创新研究</t>
  </si>
  <si>
    <t>肖艺灵</t>
  </si>
  <si>
    <t>cxxl-2023153</t>
  </si>
  <si>
    <t>破译文化密码——福州地铁1号线站名探微</t>
  </si>
  <si>
    <t>胡一珩</t>
  </si>
  <si>
    <t>cxxl-2023154</t>
  </si>
  <si>
    <t>中国神话的文化解码与多元重构——近年来中国动漫神话元素研究</t>
  </si>
  <si>
    <t>梁辛榆</t>
  </si>
  <si>
    <t>cxxl-2023155</t>
  </si>
  <si>
    <t>文化认同视域中的历史记忆与空间重塑——以福州市上下杭历史文化街区为例</t>
  </si>
  <si>
    <t>傅予婧</t>
  </si>
  <si>
    <t>cxxl-2023157</t>
  </si>
  <si>
    <t>“云上红旅”—助力落后地区红色文化传播</t>
  </si>
  <si>
    <t>林钰妍</t>
  </si>
  <si>
    <t>cxxl-2023158</t>
  </si>
  <si>
    <t>出土秦简视域下的《韩非子‧五蠹》文本补苴与教学模式探索</t>
  </si>
  <si>
    <t>林舒洋</t>
  </si>
  <si>
    <t>cxxl-2023159</t>
  </si>
  <si>
    <t>后疫情时代国际竞争新格局对我国制造业的影响和发展战略分析</t>
  </si>
  <si>
    <t>舒业娜</t>
  </si>
  <si>
    <t>cxxl-2023160</t>
  </si>
  <si>
    <t>闽台文化共同体视阈下福建高山族文化的传承与发展路径</t>
  </si>
  <si>
    <t>刘凯灵</t>
  </si>
  <si>
    <t>cxxl-2023161</t>
  </si>
  <si>
    <t>海上丝绸之路起点——泉州的非物质文化遗产和旅游建设路径</t>
  </si>
  <si>
    <t>黄盈盈</t>
  </si>
  <si>
    <t>cxxl-2023162</t>
  </si>
  <si>
    <t>妈祖文化元素在莆田地名中的体现及语言学解读</t>
  </si>
  <si>
    <t>胡嘉</t>
  </si>
  <si>
    <t>cxxl-2023163</t>
  </si>
  <si>
    <t>高校师范生三笔字书写技能培养模式探索</t>
  </si>
  <si>
    <t>肖婧怡</t>
  </si>
  <si>
    <t>cxxl-2023164</t>
  </si>
  <si>
    <t>古代星宿司命信仰对现代文化的影响表现</t>
  </si>
  <si>
    <t>陈年</t>
  </si>
  <si>
    <t>cxxl-2023165</t>
  </si>
  <si>
    <t>“工旅WeDo（工旅维度）”小程序开发</t>
  </si>
  <si>
    <t>何舒婷</t>
  </si>
  <si>
    <t>cxxl-2023166</t>
  </si>
  <si>
    <t>“时令为涎”——将二十四节气端上餐桌</t>
  </si>
  <si>
    <t>林子杰</t>
  </si>
  <si>
    <t>cxxl-2023167</t>
  </si>
  <si>
    <t>建党百年视域下我国民生事业建设特点与其经济社会效应</t>
  </si>
  <si>
    <t>游昕妍</t>
  </si>
  <si>
    <t>cxxl-2023168</t>
  </si>
  <si>
    <t>基于计算机体系结构层次的“易学”范式</t>
  </si>
  <si>
    <t>庄慧沂</t>
  </si>
  <si>
    <t>cxxl-2023169</t>
  </si>
  <si>
    <t>关于乡镇发展中红色文化旅游项目的开发与保护传承分析——以安溪县龙门镇为例</t>
  </si>
  <si>
    <t>林文蕾</t>
  </si>
  <si>
    <t>cxxl-2023222</t>
  </si>
  <si>
    <t>基于还原氧化石墨烯的织物基柔性可穿戴器件</t>
  </si>
  <si>
    <t>苏锦凯</t>
  </si>
  <si>
    <t xml:space="preserve">cxxl-2023212 </t>
  </si>
  <si>
    <t>智慧城市——互联网+智慧路灯</t>
  </si>
  <si>
    <t>曾鹏</t>
  </si>
  <si>
    <t>cxxl-2023215</t>
  </si>
  <si>
    <t>自动追踪定位射流消防管理系统的研发</t>
  </si>
  <si>
    <t>张斌</t>
  </si>
  <si>
    <t>cxxl-2023219</t>
  </si>
  <si>
    <t>空气粘滞阻力的测量与验证</t>
  </si>
  <si>
    <t>陈玮健</t>
  </si>
  <si>
    <t>cxxl-2023213</t>
  </si>
  <si>
    <t>基于视深法原理的浓度测量仪的设计</t>
  </si>
  <si>
    <t>张姝卿</t>
  </si>
  <si>
    <t>cxxl-2023220</t>
  </si>
  <si>
    <t>激光刻蚀及图形优化</t>
  </si>
  <si>
    <t>傅清华</t>
  </si>
  <si>
    <t>cxxl-2023221</t>
  </si>
  <si>
    <t>自动追踪定位射流消防系统的研究与工程应用</t>
  </si>
  <si>
    <t>邱强斌</t>
  </si>
  <si>
    <t>cxxl-2023217</t>
  </si>
  <si>
    <t>车载边缘计算中基于多跳传输的工作流应用卸载策略</t>
  </si>
  <si>
    <t>张坤彬</t>
  </si>
  <si>
    <t>cxxl-2023214</t>
  </si>
  <si>
    <t>高精度测量以及可视化探究的霍尔效应实验仪</t>
  </si>
  <si>
    <t>林璐娜</t>
  </si>
  <si>
    <t>cxxl-2023224</t>
  </si>
  <si>
    <t>风力发电技术对新能源动力电池的应用机理和优化能力</t>
  </si>
  <si>
    <t>高嘉鸿</t>
  </si>
  <si>
    <t>cxxl-2023225</t>
  </si>
  <si>
    <t>纳米环多环阵列的磁化动力学研究</t>
  </si>
  <si>
    <t>薛宇宸</t>
  </si>
  <si>
    <t>cxxl-2023391</t>
  </si>
  <si>
    <t>生命意义视角下后疫情时代大学生心理健康干预研究</t>
  </si>
  <si>
    <t>周雁琳</t>
  </si>
  <si>
    <t>cxxl-2023372</t>
  </si>
  <si>
    <t>怎样的缺陷才是美——缺陷对简单图形美感的影响及其方式</t>
  </si>
  <si>
    <t>施铵琪</t>
  </si>
  <si>
    <t>cxxl-2023374</t>
  </si>
  <si>
    <t>PSYCHO-ISLANDS</t>
  </si>
  <si>
    <t>章婉婷</t>
  </si>
  <si>
    <t>cxxl-2023375</t>
  </si>
  <si>
    <t>疫情网络学习期间大学生生活作息对情绪状态的影响：情绪调节能力的调节作用</t>
  </si>
  <si>
    <t>黎芳</t>
  </si>
  <si>
    <t>cxxl-2023377</t>
  </si>
  <si>
    <t>童年创伤与个人自我客体化的联系——基于元分析方法</t>
  </si>
  <si>
    <t>吴国伟</t>
  </si>
  <si>
    <t>cxxl-2023378</t>
  </si>
  <si>
    <t>身体意象失调在童年不良经历与容貌焦虑关系的中介作用</t>
  </si>
  <si>
    <t>孙梦梦</t>
  </si>
  <si>
    <t>cxxl-2023380</t>
  </si>
  <si>
    <t>大学生决策风格与网络冲动消费的关系：情绪调节自我效能感的中介作用</t>
  </si>
  <si>
    <t>黄菁</t>
  </si>
  <si>
    <t>cxxl-2023381</t>
  </si>
  <si>
    <t>老师也会“破防”？——基于疫情常态化背景下福建省中学教师的压力感知与干预措施研究</t>
  </si>
  <si>
    <t>张静怡</t>
  </si>
  <si>
    <t>cxxl-2023382</t>
  </si>
  <si>
    <t>威胁情境下风险预估、共情在援助行为决策过程中的作用探究</t>
  </si>
  <si>
    <t>冯小天</t>
  </si>
  <si>
    <t>cxxl-2023383</t>
  </si>
  <si>
    <t>乡村教师职业压力对主观幸福感的影响：以社会支持与心理资本为中介</t>
  </si>
  <si>
    <t>魏婉婷</t>
  </si>
  <si>
    <t>cxxl-2023384</t>
  </si>
  <si>
    <t>有趣vs.有效：基于行为数据与眼动追踪的在线学习效果评估</t>
  </si>
  <si>
    <t>陈科蓉</t>
  </si>
  <si>
    <t>cxxl-2023385</t>
  </si>
  <si>
    <t>“双减”背景下学生学校参与的影响因素——基于生态系统理论视角</t>
  </si>
  <si>
    <t>王思琪</t>
  </si>
  <si>
    <t>cxxl-2023387</t>
  </si>
  <si>
    <t>面孔吸引力对味觉的影响：基于DDM模型与脑电技术的证据</t>
  </si>
  <si>
    <t>胡国阳</t>
  </si>
  <si>
    <t>cxxl-2023388</t>
  </si>
  <si>
    <t>遇见——团辅方案设计软件</t>
  </si>
  <si>
    <t>杨春燕</t>
  </si>
  <si>
    <t>cxxl-2023389</t>
  </si>
  <si>
    <t>牧羊人计划——开拓团体心理辅导案例资源库</t>
  </si>
  <si>
    <t>雷冰婕</t>
  </si>
  <si>
    <t>cxxl-2023390</t>
  </si>
  <si>
    <t>不同类型的提醒以及认知负荷水平对于前瞻记忆及其成分的影响</t>
  </si>
  <si>
    <t>李慧玲</t>
  </si>
  <si>
    <t>cxxl-2023376</t>
  </si>
  <si>
    <t>“双龄融合”智慧服务</t>
  </si>
  <si>
    <t>王羽彤</t>
  </si>
  <si>
    <t>音乐学院</t>
  </si>
  <si>
    <t>cxxl-2023171</t>
  </si>
  <si>
    <t>艺术新课标背景下地方戏进中小学校园新路径——基于莆田地区的调查</t>
  </si>
  <si>
    <t>陈奕蕊</t>
  </si>
  <si>
    <t>cxxl-2023170</t>
  </si>
  <si>
    <t>晋江经验视角下有为政府的建设路径</t>
  </si>
  <si>
    <t>曹俊哲</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</si>
</sst>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_ "/>
  </numFmts>
  <fonts count="30">
    <font>
      <sz val="12"/>
      <name val="宋体"/>
      <charset val="134"/>
    </font>
    <font>
      <sz val="11"/>
      <name val="宋体"/>
      <charset val="134"/>
      <scheme val="minor"/>
    </font>
    <font>
      <b/>
      <sz val="11"/>
      <name val="宋体"/>
      <charset val="134"/>
      <scheme val="minor"/>
    </font>
    <font>
      <b/>
      <sz val="16"/>
      <name val="宋体"/>
      <charset val="134"/>
      <scheme val="minor"/>
    </font>
    <font>
      <sz val="11"/>
      <color rgb="FF000000"/>
      <name val="宋体"/>
      <charset val="134"/>
      <scheme val="minor"/>
    </font>
    <font>
      <sz val="11"/>
      <color theme="1"/>
      <name val="宋体"/>
      <charset val="134"/>
      <scheme val="minor"/>
    </font>
    <font>
      <sz val="11"/>
      <color indexed="8"/>
      <name val="宋体"/>
      <charset val="134"/>
      <scheme val="minor"/>
    </font>
    <font>
      <sz val="11"/>
      <name val="宋体"/>
      <charset val="0"/>
      <scheme val="minor"/>
    </font>
    <font>
      <sz val="11"/>
      <color indexed="8"/>
      <name val="宋体"/>
      <charset val="0"/>
      <scheme val="minor"/>
    </font>
    <font>
      <sz val="11"/>
      <color rgb="FF000000"/>
      <name val="宋体"/>
      <charset val="0"/>
      <scheme val="minor"/>
    </font>
    <font>
      <sz val="11"/>
      <color theme="1"/>
      <name val="宋体"/>
      <charset val="0"/>
      <scheme val="minor"/>
    </font>
    <font>
      <b/>
      <sz val="11"/>
      <color theme="3"/>
      <name val="宋体"/>
      <charset val="134"/>
      <scheme val="minor"/>
    </font>
    <font>
      <u/>
      <sz val="11"/>
      <color rgb="FF0000FF"/>
      <name val="宋体"/>
      <charset val="0"/>
      <scheme val="minor"/>
    </font>
    <font>
      <b/>
      <sz val="11"/>
      <color theme="1"/>
      <name val="宋体"/>
      <charset val="0"/>
      <scheme val="minor"/>
    </font>
    <font>
      <sz val="11"/>
      <color theme="0"/>
      <name val="宋体"/>
      <charset val="0"/>
      <scheme val="minor"/>
    </font>
    <font>
      <b/>
      <sz val="11"/>
      <color rgb="FFFA7D00"/>
      <name val="宋体"/>
      <charset val="0"/>
      <scheme val="minor"/>
    </font>
    <font>
      <sz val="11"/>
      <color rgb="FFFF0000"/>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sz val="11"/>
      <color rgb="FFFA7D00"/>
      <name val="宋体"/>
      <charset val="0"/>
      <scheme val="minor"/>
    </font>
    <font>
      <u/>
      <sz val="11"/>
      <color rgb="FF800080"/>
      <name val="宋体"/>
      <charset val="0"/>
      <scheme val="minor"/>
    </font>
    <font>
      <b/>
      <sz val="15"/>
      <color theme="3"/>
      <name val="宋体"/>
      <charset val="134"/>
      <scheme val="minor"/>
    </font>
    <font>
      <b/>
      <sz val="18"/>
      <color theme="3"/>
      <name val="宋体"/>
      <charset val="134"/>
      <scheme val="minor"/>
    </font>
    <font>
      <sz val="11"/>
      <color rgb="FF9C6500"/>
      <name val="宋体"/>
      <charset val="0"/>
      <scheme val="minor"/>
    </font>
    <font>
      <i/>
      <sz val="11"/>
      <color rgb="FF7F7F7F"/>
      <name val="宋体"/>
      <charset val="0"/>
      <scheme val="minor"/>
    </font>
    <font>
      <sz val="11"/>
      <color rgb="FF006100"/>
      <name val="宋体"/>
      <charset val="0"/>
      <scheme val="minor"/>
    </font>
    <font>
      <b/>
      <sz val="11"/>
      <color rgb="FF3F3F3F"/>
      <name val="宋体"/>
      <charset val="0"/>
      <scheme val="minor"/>
    </font>
    <font>
      <b/>
      <sz val="13"/>
      <color theme="3"/>
      <name val="宋体"/>
      <charset val="134"/>
      <scheme val="minor"/>
    </font>
    <font>
      <vertAlign val="subscript"/>
      <sz val="11"/>
      <name val="宋体"/>
      <charset val="134"/>
      <scheme val="minor"/>
    </font>
  </fonts>
  <fills count="36">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rgb="FFFFFFFF"/>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9" tint="0.599993896298105"/>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right style="thin">
        <color auto="1"/>
      </right>
      <top style="thin">
        <color auto="1"/>
      </top>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5" fillId="0" borderId="0" applyFont="0" applyFill="0" applyBorder="0" applyAlignment="0" applyProtection="0">
      <alignment vertical="center"/>
    </xf>
    <xf numFmtId="0" fontId="10" fillId="21" borderId="0" applyNumberFormat="0" applyBorder="0" applyAlignment="0" applyProtection="0">
      <alignment vertical="center"/>
    </xf>
    <xf numFmtId="0" fontId="19" fillId="14" borderId="1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0" fillId="18" borderId="0" applyNumberFormat="0" applyBorder="0" applyAlignment="0" applyProtection="0">
      <alignment vertical="center"/>
    </xf>
    <xf numFmtId="0" fontId="17" fillId="9" borderId="0" applyNumberFormat="0" applyBorder="0" applyAlignment="0" applyProtection="0">
      <alignment vertical="center"/>
    </xf>
    <xf numFmtId="43" fontId="5" fillId="0" borderId="0" applyFont="0" applyFill="0" applyBorder="0" applyAlignment="0" applyProtection="0">
      <alignment vertical="center"/>
    </xf>
    <xf numFmtId="0" fontId="14" fillId="22" borderId="0" applyNumberFormat="0" applyBorder="0" applyAlignment="0" applyProtection="0">
      <alignment vertical="center"/>
    </xf>
    <xf numFmtId="0" fontId="12" fillId="0" borderId="0" applyNumberFormat="0" applyFill="0" applyBorder="0" applyAlignment="0" applyProtection="0">
      <alignment vertical="center"/>
    </xf>
    <xf numFmtId="9" fontId="5" fillId="0" borderId="0" applyFont="0" applyFill="0" applyBorder="0" applyAlignment="0" applyProtection="0">
      <alignment vertical="center"/>
    </xf>
    <xf numFmtId="0" fontId="21" fillId="0" borderId="0" applyNumberFormat="0" applyFill="0" applyBorder="0" applyAlignment="0" applyProtection="0">
      <alignment vertical="center"/>
    </xf>
    <xf numFmtId="0" fontId="5" fillId="13" borderId="14" applyNumberFormat="0" applyFont="0" applyAlignment="0" applyProtection="0">
      <alignment vertical="center"/>
    </xf>
    <xf numFmtId="0" fontId="14" fillId="24" borderId="0" applyNumberFormat="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16" applyNumberFormat="0" applyFill="0" applyAlignment="0" applyProtection="0">
      <alignment vertical="center"/>
    </xf>
    <xf numFmtId="0" fontId="28" fillId="0" borderId="16" applyNumberFormat="0" applyFill="0" applyAlignment="0" applyProtection="0">
      <alignment vertical="center"/>
    </xf>
    <xf numFmtId="0" fontId="14" fillId="15" borderId="0" applyNumberFormat="0" applyBorder="0" applyAlignment="0" applyProtection="0">
      <alignment vertical="center"/>
    </xf>
    <xf numFmtId="0" fontId="11" fillId="0" borderId="10" applyNumberFormat="0" applyFill="0" applyAlignment="0" applyProtection="0">
      <alignment vertical="center"/>
    </xf>
    <xf numFmtId="0" fontId="14" fillId="31" borderId="0" applyNumberFormat="0" applyBorder="0" applyAlignment="0" applyProtection="0">
      <alignment vertical="center"/>
    </xf>
    <xf numFmtId="0" fontId="27" fillId="8" borderId="17" applyNumberFormat="0" applyAlignment="0" applyProtection="0">
      <alignment vertical="center"/>
    </xf>
    <xf numFmtId="0" fontId="15" fillId="8" borderId="12" applyNumberFormat="0" applyAlignment="0" applyProtection="0">
      <alignment vertical="center"/>
    </xf>
    <xf numFmtId="0" fontId="18" fillId="12" borderId="13" applyNumberFormat="0" applyAlignment="0" applyProtection="0">
      <alignment vertical="center"/>
    </xf>
    <xf numFmtId="0" fontId="10" fillId="28" borderId="0" applyNumberFormat="0" applyBorder="0" applyAlignment="0" applyProtection="0">
      <alignment vertical="center"/>
    </xf>
    <xf numFmtId="0" fontId="14" fillId="7" borderId="0" applyNumberFormat="0" applyBorder="0" applyAlignment="0" applyProtection="0">
      <alignment vertical="center"/>
    </xf>
    <xf numFmtId="0" fontId="20" fillId="0" borderId="15" applyNumberFormat="0" applyFill="0" applyAlignment="0" applyProtection="0">
      <alignment vertical="center"/>
    </xf>
    <xf numFmtId="0" fontId="13" fillId="0" borderId="11" applyNumberFormat="0" applyFill="0" applyAlignment="0" applyProtection="0">
      <alignment vertical="center"/>
    </xf>
    <xf numFmtId="0" fontId="26" fillId="29" borderId="0" applyNumberFormat="0" applyBorder="0" applyAlignment="0" applyProtection="0">
      <alignment vertical="center"/>
    </xf>
    <xf numFmtId="0" fontId="24" fillId="27" borderId="0" applyNumberFormat="0" applyBorder="0" applyAlignment="0" applyProtection="0">
      <alignment vertical="center"/>
    </xf>
    <xf numFmtId="0" fontId="10" fillId="17" borderId="0" applyNumberFormat="0" applyBorder="0" applyAlignment="0" applyProtection="0">
      <alignment vertical="center"/>
    </xf>
    <xf numFmtId="0" fontId="14" fillId="11" borderId="0" applyNumberFormat="0" applyBorder="0" applyAlignment="0" applyProtection="0">
      <alignment vertical="center"/>
    </xf>
    <xf numFmtId="0" fontId="10" fillId="10" borderId="0" applyNumberFormat="0" applyBorder="0" applyAlignment="0" applyProtection="0">
      <alignment vertical="center"/>
    </xf>
    <xf numFmtId="0" fontId="10" fillId="26" borderId="0" applyNumberFormat="0" applyBorder="0" applyAlignment="0" applyProtection="0">
      <alignment vertical="center"/>
    </xf>
    <xf numFmtId="0" fontId="10" fillId="6" borderId="0" applyNumberFormat="0" applyBorder="0" applyAlignment="0" applyProtection="0">
      <alignment vertical="center"/>
    </xf>
    <xf numFmtId="0" fontId="10" fillId="25" borderId="0" applyNumberFormat="0" applyBorder="0" applyAlignment="0" applyProtection="0">
      <alignment vertical="center"/>
    </xf>
    <xf numFmtId="0" fontId="14" fillId="32" borderId="0" applyNumberFormat="0" applyBorder="0" applyAlignment="0" applyProtection="0">
      <alignment vertical="center"/>
    </xf>
    <xf numFmtId="0" fontId="14" fillId="34" borderId="0" applyNumberFormat="0" applyBorder="0" applyAlignment="0" applyProtection="0">
      <alignment vertical="center"/>
    </xf>
    <xf numFmtId="0" fontId="10" fillId="16" borderId="0" applyNumberFormat="0" applyBorder="0" applyAlignment="0" applyProtection="0">
      <alignment vertical="center"/>
    </xf>
    <xf numFmtId="0" fontId="10" fillId="30" borderId="0" applyNumberFormat="0" applyBorder="0" applyAlignment="0" applyProtection="0">
      <alignment vertical="center"/>
    </xf>
    <xf numFmtId="0" fontId="14" fillId="33" borderId="0" applyNumberFormat="0" applyBorder="0" applyAlignment="0" applyProtection="0">
      <alignment vertical="center"/>
    </xf>
    <xf numFmtId="0" fontId="10" fillId="5" borderId="0" applyNumberFormat="0" applyBorder="0" applyAlignment="0" applyProtection="0">
      <alignment vertical="center"/>
    </xf>
    <xf numFmtId="0" fontId="14" fillId="23" borderId="0" applyNumberFormat="0" applyBorder="0" applyAlignment="0" applyProtection="0">
      <alignment vertical="center"/>
    </xf>
    <xf numFmtId="0" fontId="14" fillId="20" borderId="0" applyNumberFormat="0" applyBorder="0" applyAlignment="0" applyProtection="0">
      <alignment vertical="center"/>
    </xf>
    <xf numFmtId="0" fontId="10" fillId="35" borderId="0" applyNumberFormat="0" applyBorder="0" applyAlignment="0" applyProtection="0">
      <alignment vertical="center"/>
    </xf>
    <xf numFmtId="0" fontId="14" fillId="19" borderId="0" applyNumberFormat="0" applyBorder="0" applyAlignment="0" applyProtection="0">
      <alignment vertical="center"/>
    </xf>
    <xf numFmtId="0" fontId="0" fillId="0" borderId="0"/>
  </cellStyleXfs>
  <cellXfs count="117">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1" fillId="0" borderId="0" xfId="0" applyFont="1"/>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0" xfId="0" applyFont="1" applyFill="1" applyBorder="1" applyAlignment="1">
      <alignment vertical="center"/>
    </xf>
    <xf numFmtId="0" fontId="1" fillId="0" borderId="0" xfId="0" applyFont="1" applyFill="1" applyBorder="1" applyAlignment="1"/>
    <xf numFmtId="0" fontId="1" fillId="0" borderId="0" xfId="0" applyFont="1" applyFill="1" applyBorder="1" applyAlignment="1">
      <alignment horizontal="center" vertical="center" wrapText="1"/>
    </xf>
    <xf numFmtId="0" fontId="1" fillId="0" borderId="0" xfId="0" applyFont="1" applyFill="1" applyAlignment="1"/>
    <xf numFmtId="0" fontId="1" fillId="0" borderId="0" xfId="0" applyFont="1" applyFill="1" applyAlignment="1">
      <alignment horizontal="center"/>
    </xf>
    <xf numFmtId="0" fontId="1" fillId="0" borderId="0" xfId="0" applyFont="1" applyFill="1" applyBorder="1" applyAlignment="1">
      <alignment wrapText="1"/>
    </xf>
    <xf numFmtId="0" fontId="1" fillId="0" borderId="0" xfId="0" applyFont="1" applyAlignment="1">
      <alignment horizontal="center"/>
    </xf>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76"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1" fillId="0" borderId="1" xfId="0" applyNumberFormat="1" applyFont="1" applyFill="1" applyBorder="1" applyAlignment="1">
      <alignment vertical="center"/>
    </xf>
    <xf numFmtId="49" fontId="1"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49" fontId="1" fillId="3" borderId="1" xfId="0" applyNumberFormat="1"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0" borderId="1" xfId="49" applyFont="1" applyBorder="1" applyAlignment="1">
      <alignment horizontal="left" vertical="center" wrapText="1"/>
    </xf>
    <xf numFmtId="0" fontId="1" fillId="0" borderId="1" xfId="49" applyFont="1" applyBorder="1" applyAlignment="1">
      <alignment horizontal="center" vertical="center" wrapText="1"/>
    </xf>
    <xf numFmtId="0" fontId="4" fillId="0" borderId="1" xfId="0" applyFont="1" applyFill="1" applyBorder="1" applyAlignment="1">
      <alignment horizontal="center" vertical="center"/>
    </xf>
    <xf numFmtId="49" fontId="1" fillId="0" borderId="1" xfId="0" applyNumberFormat="1" applyFont="1" applyBorder="1" applyAlignment="1">
      <alignment horizontal="left" vertical="center" wrapText="1"/>
    </xf>
    <xf numFmtId="0" fontId="1" fillId="0" borderId="1" xfId="0" applyFont="1" applyFill="1" applyBorder="1" applyAlignment="1">
      <alignment vertical="center" wrapText="1"/>
    </xf>
    <xf numFmtId="49" fontId="1"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left" vertical="center" wrapText="1"/>
    </xf>
    <xf numFmtId="0" fontId="1"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1" fillId="4"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1" fillId="0" borderId="1" xfId="0" applyFont="1" applyFill="1" applyBorder="1" applyAlignment="1">
      <alignment horizontal="left" wrapText="1"/>
    </xf>
    <xf numFmtId="49" fontId="6" fillId="0" borderId="1" xfId="0" applyNumberFormat="1" applyFont="1" applyFill="1" applyBorder="1" applyAlignment="1">
      <alignment horizontal="center" vertical="center"/>
    </xf>
    <xf numFmtId="49" fontId="7"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center"/>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vertical="center"/>
    </xf>
    <xf numFmtId="0" fontId="6" fillId="0" borderId="1" xfId="0" applyFont="1" applyFill="1" applyBorder="1" applyAlignment="1">
      <alignment vertical="center"/>
    </xf>
    <xf numFmtId="0" fontId="7" fillId="0" borderId="1" xfId="0" applyFont="1" applyFill="1" applyBorder="1" applyAlignment="1">
      <alignment horizontal="left" vertical="center" wrapText="1"/>
    </xf>
    <xf numFmtId="0" fontId="1" fillId="0" borderId="1" xfId="0" applyFont="1" applyFill="1" applyBorder="1" applyAlignment="1">
      <alignment vertical="center"/>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left" vertical="center" wrapText="1"/>
    </xf>
    <xf numFmtId="49" fontId="1" fillId="0" borderId="3" xfId="0" applyNumberFormat="1" applyFont="1" applyBorder="1" applyAlignment="1">
      <alignment horizontal="center" vertical="center" wrapText="1"/>
    </xf>
    <xf numFmtId="0" fontId="4" fillId="0" borderId="2" xfId="0" applyFont="1" applyBorder="1" applyAlignment="1">
      <alignment horizontal="justify" vertical="center"/>
    </xf>
    <xf numFmtId="0" fontId="1" fillId="0" borderId="3" xfId="0" applyFont="1" applyBorder="1" applyAlignment="1">
      <alignment horizontal="left" vertical="center" wrapText="1"/>
    </xf>
    <xf numFmtId="0" fontId="1" fillId="0" borderId="3"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justify" vertical="center"/>
    </xf>
    <xf numFmtId="49" fontId="1" fillId="0" borderId="4" xfId="0" applyNumberFormat="1"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xf>
    <xf numFmtId="49" fontId="1" fillId="0" borderId="2"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0" fontId="1" fillId="0" borderId="3" xfId="0" applyNumberFormat="1" applyFont="1" applyFill="1" applyBorder="1" applyAlignment="1">
      <alignment horizontal="left" vertical="center" wrapText="1"/>
    </xf>
    <xf numFmtId="0" fontId="4" fillId="0" borderId="3" xfId="0" applyFont="1" applyBorder="1" applyAlignment="1">
      <alignment horizontal="center" vertical="center" wrapText="1"/>
    </xf>
    <xf numFmtId="0" fontId="5" fillId="0" borderId="2" xfId="0" applyFont="1" applyFill="1" applyBorder="1" applyAlignment="1">
      <alignment horizontal="center" vertical="center" wrapText="1"/>
    </xf>
    <xf numFmtId="0" fontId="1" fillId="0" borderId="3" xfId="0" applyFont="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4" xfId="0" applyFont="1" applyBorder="1" applyAlignment="1">
      <alignment horizontal="center" vertical="center"/>
    </xf>
    <xf numFmtId="0" fontId="1" fillId="0" borderId="4" xfId="0" applyFont="1" applyBorder="1" applyAlignment="1">
      <alignment vertical="center"/>
    </xf>
    <xf numFmtId="0" fontId="1" fillId="0" borderId="4" xfId="0" applyFont="1" applyFill="1" applyBorder="1" applyAlignment="1">
      <alignment vertical="center" wrapText="1"/>
    </xf>
    <xf numFmtId="49" fontId="1" fillId="0" borderId="4" xfId="0" applyNumberFormat="1" applyFont="1" applyBorder="1" applyAlignment="1">
      <alignment horizontal="center" vertical="center" wrapText="1"/>
    </xf>
    <xf numFmtId="0" fontId="1" fillId="0" borderId="4" xfId="0" applyFont="1" applyBorder="1" applyAlignment="1">
      <alignment horizontal="left" vertical="center" wrapText="1"/>
    </xf>
    <xf numFmtId="0" fontId="1" fillId="0" borderId="0" xfId="0" applyFont="1" applyFill="1" applyBorder="1" applyAlignment="1">
      <alignment horizontal="left" vertical="center" wrapText="1" indent="1"/>
    </xf>
    <xf numFmtId="49" fontId="1" fillId="0" borderId="6" xfId="0" applyNumberFormat="1" applyFont="1" applyBorder="1" applyAlignment="1">
      <alignment horizontal="center" vertical="center" wrapText="1"/>
    </xf>
    <xf numFmtId="0" fontId="1" fillId="0" borderId="9" xfId="0" applyFont="1" applyBorder="1" applyAlignment="1">
      <alignment horizontal="left" vertical="center" wrapText="1"/>
    </xf>
    <xf numFmtId="0" fontId="1" fillId="0" borderId="6" xfId="0" applyFont="1" applyBorder="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Border="1" applyAlignment="1">
      <alignment vertical="center" wrapText="1"/>
    </xf>
    <xf numFmtId="0" fontId="1" fillId="0" borderId="1" xfId="0" applyFont="1" applyBorder="1" applyAlignment="1" quotePrefix="1">
      <alignment horizontal="center" vertical="center" wrapText="1"/>
    </xf>
    <xf numFmtId="0" fontId="4" fillId="0" borderId="1" xfId="0" applyFont="1" applyBorder="1" applyAlignment="1" quotePrefix="1">
      <alignment horizontal="center" vertical="center" wrapText="1"/>
    </xf>
    <xf numFmtId="0" fontId="5" fillId="0" borderId="1" xfId="0" applyFont="1" applyFill="1" applyBorder="1" applyAlignment="1" quotePrefix="1">
      <alignment horizontal="center" vertical="center"/>
    </xf>
    <xf numFmtId="0" fontId="5" fillId="0" borderId="1" xfId="0" applyFont="1" applyFill="1" applyBorder="1" applyAlignment="1" quotePrefix="1">
      <alignment horizontal="center" vertical="center" wrapText="1"/>
    </xf>
    <xf numFmtId="0" fontId="4"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I473"/>
  <sheetViews>
    <sheetView tabSelected="1" zoomScaleSheetLayoutView="60" workbookViewId="0">
      <selection activeCell="G2" sqref="G$1:G$1048576"/>
    </sheetView>
  </sheetViews>
  <sheetFormatPr defaultColWidth="9" defaultRowHeight="13.5"/>
  <cols>
    <col min="1" max="1" width="4.375" style="12" customWidth="1"/>
    <col min="2" max="2" width="19.75" style="13" customWidth="1"/>
    <col min="3" max="3" width="14.375" style="14" customWidth="1"/>
    <col min="4" max="4" width="37" style="15" customWidth="1"/>
    <col min="5" max="5" width="11.625" style="16" customWidth="1"/>
    <col min="6" max="6" width="8.125" style="16" customWidth="1"/>
    <col min="7" max="7" width="14.25" style="16" customWidth="1"/>
    <col min="8" max="16381" width="8.8" style="1" customWidth="1"/>
    <col min="16382" max="16384" width="9" style="3"/>
  </cols>
  <sheetData>
    <row r="1" s="1" customFormat="1" ht="20.25" spans="1:7">
      <c r="A1" s="17" t="s">
        <v>0</v>
      </c>
      <c r="B1" s="18"/>
      <c r="C1" s="18"/>
      <c r="D1" s="19"/>
      <c r="E1" s="17"/>
      <c r="F1" s="17"/>
      <c r="G1" s="17"/>
    </row>
    <row r="2" s="2" customFormat="1" ht="40.5" spans="1:7">
      <c r="A2" s="20" t="s">
        <v>1</v>
      </c>
      <c r="B2" s="21" t="s">
        <v>2</v>
      </c>
      <c r="C2" s="21" t="s">
        <v>3</v>
      </c>
      <c r="D2" s="22" t="s">
        <v>4</v>
      </c>
      <c r="E2" s="20" t="s">
        <v>5</v>
      </c>
      <c r="F2" s="20" t="s">
        <v>6</v>
      </c>
      <c r="G2" s="20" t="s">
        <v>7</v>
      </c>
    </row>
    <row r="3" s="1" customFormat="1" ht="27" spans="1:7">
      <c r="A3" s="23">
        <v>1</v>
      </c>
      <c r="B3" s="24" t="s">
        <v>8</v>
      </c>
      <c r="C3" s="25" t="s">
        <v>9</v>
      </c>
      <c r="D3" s="26" t="s">
        <v>10</v>
      </c>
      <c r="E3" s="25" t="s">
        <v>11</v>
      </c>
      <c r="F3" s="25" t="s">
        <v>12</v>
      </c>
      <c r="G3" s="25" t="s">
        <v>13</v>
      </c>
    </row>
    <row r="4" s="1" customFormat="1" ht="27" spans="1:7">
      <c r="A4" s="23">
        <v>2</v>
      </c>
      <c r="B4" s="24" t="s">
        <v>8</v>
      </c>
      <c r="C4" s="27">
        <v>202310394026</v>
      </c>
      <c r="D4" s="26" t="s">
        <v>14</v>
      </c>
      <c r="E4" s="25" t="s">
        <v>11</v>
      </c>
      <c r="F4" s="25" t="s">
        <v>15</v>
      </c>
      <c r="G4" s="25" t="s">
        <v>13</v>
      </c>
    </row>
    <row r="5" s="1" customFormat="1" spans="1:7">
      <c r="A5" s="23">
        <v>3</v>
      </c>
      <c r="B5" s="24" t="s">
        <v>8</v>
      </c>
      <c r="C5" s="25" t="s">
        <v>16</v>
      </c>
      <c r="D5" s="26" t="s">
        <v>17</v>
      </c>
      <c r="E5" s="25" t="s">
        <v>11</v>
      </c>
      <c r="F5" s="25" t="s">
        <v>18</v>
      </c>
      <c r="G5" s="25" t="s">
        <v>13</v>
      </c>
    </row>
    <row r="6" s="1" customFormat="1" spans="1:7">
      <c r="A6" s="23">
        <v>4</v>
      </c>
      <c r="B6" s="24" t="s">
        <v>8</v>
      </c>
      <c r="C6" s="25" t="s">
        <v>19</v>
      </c>
      <c r="D6" s="26" t="s">
        <v>20</v>
      </c>
      <c r="E6" s="25" t="s">
        <v>11</v>
      </c>
      <c r="F6" s="28" t="s">
        <v>21</v>
      </c>
      <c r="G6" s="25" t="s">
        <v>13</v>
      </c>
    </row>
    <row r="7" s="1" customFormat="1" ht="27" spans="1:7">
      <c r="A7" s="23">
        <v>5</v>
      </c>
      <c r="B7" s="24" t="s">
        <v>8</v>
      </c>
      <c r="C7" s="28" t="s">
        <v>22</v>
      </c>
      <c r="D7" s="26" t="s">
        <v>23</v>
      </c>
      <c r="E7" s="25" t="s">
        <v>11</v>
      </c>
      <c r="F7" s="25" t="s">
        <v>24</v>
      </c>
      <c r="G7" s="25" t="s">
        <v>13</v>
      </c>
    </row>
    <row r="8" s="1" customFormat="1" ht="27" spans="1:7">
      <c r="A8" s="23">
        <v>6</v>
      </c>
      <c r="B8" s="25" t="s">
        <v>25</v>
      </c>
      <c r="C8" s="29" t="s">
        <v>26</v>
      </c>
      <c r="D8" s="26" t="s">
        <v>27</v>
      </c>
      <c r="E8" s="30" t="s">
        <v>11</v>
      </c>
      <c r="F8" s="30" t="s">
        <v>28</v>
      </c>
      <c r="G8" s="30" t="s">
        <v>29</v>
      </c>
    </row>
    <row r="9" s="1" customFormat="1" ht="40.5" spans="1:7">
      <c r="A9" s="23">
        <v>7</v>
      </c>
      <c r="B9" s="25" t="s">
        <v>25</v>
      </c>
      <c r="C9" s="29" t="s">
        <v>30</v>
      </c>
      <c r="D9" s="26" t="s">
        <v>31</v>
      </c>
      <c r="E9" s="30" t="s">
        <v>11</v>
      </c>
      <c r="F9" s="30" t="s">
        <v>32</v>
      </c>
      <c r="G9" s="30" t="s">
        <v>29</v>
      </c>
    </row>
    <row r="10" s="1" customFormat="1" spans="1:7">
      <c r="A10" s="23">
        <v>8</v>
      </c>
      <c r="B10" s="24" t="s">
        <v>33</v>
      </c>
      <c r="C10" s="25" t="s">
        <v>34</v>
      </c>
      <c r="D10" s="26" t="s">
        <v>35</v>
      </c>
      <c r="E10" s="25" t="s">
        <v>11</v>
      </c>
      <c r="F10" s="25" t="s">
        <v>36</v>
      </c>
      <c r="G10" s="25" t="s">
        <v>29</v>
      </c>
    </row>
    <row r="11" s="1" customFormat="1" ht="27" spans="1:7">
      <c r="A11" s="23">
        <v>9</v>
      </c>
      <c r="B11" s="24" t="s">
        <v>37</v>
      </c>
      <c r="C11" s="24" t="s">
        <v>38</v>
      </c>
      <c r="D11" s="31" t="s">
        <v>39</v>
      </c>
      <c r="E11" s="23" t="s">
        <v>11</v>
      </c>
      <c r="F11" s="23" t="s">
        <v>40</v>
      </c>
      <c r="G11" s="23" t="s">
        <v>29</v>
      </c>
    </row>
    <row r="12" s="1" customFormat="1" spans="1:7">
      <c r="A12" s="23">
        <v>10</v>
      </c>
      <c r="B12" s="24" t="s">
        <v>37</v>
      </c>
      <c r="C12" s="24" t="s">
        <v>41</v>
      </c>
      <c r="D12" s="31" t="s">
        <v>42</v>
      </c>
      <c r="E12" s="23" t="s">
        <v>11</v>
      </c>
      <c r="F12" s="23" t="s">
        <v>43</v>
      </c>
      <c r="G12" s="23" t="s">
        <v>29</v>
      </c>
    </row>
    <row r="13" s="1" customFormat="1" ht="27" spans="1:7">
      <c r="A13" s="23">
        <v>11</v>
      </c>
      <c r="B13" s="24" t="s">
        <v>37</v>
      </c>
      <c r="C13" s="117" t="s">
        <v>44</v>
      </c>
      <c r="D13" s="31" t="s">
        <v>45</v>
      </c>
      <c r="E13" s="23" t="s">
        <v>11</v>
      </c>
      <c r="F13" s="23" t="s">
        <v>46</v>
      </c>
      <c r="G13" s="23" t="s">
        <v>29</v>
      </c>
    </row>
    <row r="14" s="1" customFormat="1" ht="27" spans="1:7">
      <c r="A14" s="23">
        <v>12</v>
      </c>
      <c r="B14" s="24" t="s">
        <v>37</v>
      </c>
      <c r="C14" s="24" t="s">
        <v>47</v>
      </c>
      <c r="D14" s="31" t="s">
        <v>48</v>
      </c>
      <c r="E14" s="23" t="s">
        <v>11</v>
      </c>
      <c r="F14" s="23" t="s">
        <v>49</v>
      </c>
      <c r="G14" s="23" t="s">
        <v>29</v>
      </c>
    </row>
    <row r="15" s="1" customFormat="1" ht="27" spans="1:7">
      <c r="A15" s="23">
        <v>13</v>
      </c>
      <c r="B15" s="24" t="s">
        <v>37</v>
      </c>
      <c r="C15" s="24" t="s">
        <v>50</v>
      </c>
      <c r="D15" s="31" t="s">
        <v>51</v>
      </c>
      <c r="E15" s="23" t="s">
        <v>11</v>
      </c>
      <c r="F15" s="23" t="s">
        <v>52</v>
      </c>
      <c r="G15" s="23" t="s">
        <v>29</v>
      </c>
    </row>
    <row r="16" s="1" customFormat="1" ht="27" spans="1:7">
      <c r="A16" s="23">
        <v>14</v>
      </c>
      <c r="B16" s="24" t="s">
        <v>37</v>
      </c>
      <c r="C16" s="118" t="s">
        <v>53</v>
      </c>
      <c r="D16" s="31" t="s">
        <v>54</v>
      </c>
      <c r="E16" s="23" t="s">
        <v>11</v>
      </c>
      <c r="F16" s="23" t="s">
        <v>55</v>
      </c>
      <c r="G16" s="23" t="s">
        <v>29</v>
      </c>
    </row>
    <row r="17" s="1" customFormat="1" ht="27" spans="1:7">
      <c r="A17" s="23">
        <v>15</v>
      </c>
      <c r="B17" s="24" t="s">
        <v>37</v>
      </c>
      <c r="C17" s="24" t="s">
        <v>56</v>
      </c>
      <c r="D17" s="31" t="s">
        <v>57</v>
      </c>
      <c r="E17" s="23" t="s">
        <v>11</v>
      </c>
      <c r="F17" s="23" t="s">
        <v>58</v>
      </c>
      <c r="G17" s="23" t="s">
        <v>29</v>
      </c>
    </row>
    <row r="18" s="1" customFormat="1" ht="27" spans="1:7">
      <c r="A18" s="23">
        <v>16</v>
      </c>
      <c r="B18" s="24" t="s">
        <v>59</v>
      </c>
      <c r="C18" s="33" t="s">
        <v>60</v>
      </c>
      <c r="D18" s="26" t="s">
        <v>61</v>
      </c>
      <c r="E18" s="30" t="s">
        <v>11</v>
      </c>
      <c r="F18" s="25" t="s">
        <v>62</v>
      </c>
      <c r="G18" s="30" t="s">
        <v>63</v>
      </c>
    </row>
    <row r="19" s="1" customFormat="1" ht="27" spans="1:7">
      <c r="A19" s="23">
        <v>17</v>
      </c>
      <c r="B19" s="24" t="s">
        <v>59</v>
      </c>
      <c r="C19" s="119" t="s">
        <v>64</v>
      </c>
      <c r="D19" s="26" t="s">
        <v>65</v>
      </c>
      <c r="E19" s="30" t="s">
        <v>11</v>
      </c>
      <c r="F19" s="30" t="s">
        <v>66</v>
      </c>
      <c r="G19" s="30" t="s">
        <v>63</v>
      </c>
    </row>
    <row r="20" s="1" customFormat="1" ht="27" spans="1:7">
      <c r="A20" s="23">
        <v>18</v>
      </c>
      <c r="B20" s="24" t="s">
        <v>59</v>
      </c>
      <c r="C20" s="120" t="s">
        <v>67</v>
      </c>
      <c r="D20" s="26" t="s">
        <v>68</v>
      </c>
      <c r="E20" s="30" t="s">
        <v>11</v>
      </c>
      <c r="F20" s="25" t="s">
        <v>69</v>
      </c>
      <c r="G20" s="30" t="s">
        <v>63</v>
      </c>
    </row>
    <row r="21" s="1" customFormat="1" ht="27" spans="1:7">
      <c r="A21" s="23">
        <v>19</v>
      </c>
      <c r="B21" s="24" t="s">
        <v>70</v>
      </c>
      <c r="C21" s="24" t="s">
        <v>71</v>
      </c>
      <c r="D21" s="31" t="s">
        <v>72</v>
      </c>
      <c r="E21" s="23" t="s">
        <v>11</v>
      </c>
      <c r="F21" s="25" t="s">
        <v>73</v>
      </c>
      <c r="G21" s="23" t="s">
        <v>29</v>
      </c>
    </row>
    <row r="22" s="1" customFormat="1" ht="27" spans="1:7">
      <c r="A22" s="23">
        <v>20</v>
      </c>
      <c r="B22" s="24" t="s">
        <v>70</v>
      </c>
      <c r="C22" s="24" t="s">
        <v>74</v>
      </c>
      <c r="D22" s="31" t="s">
        <v>75</v>
      </c>
      <c r="E22" s="23" t="s">
        <v>11</v>
      </c>
      <c r="F22" s="23" t="s">
        <v>76</v>
      </c>
      <c r="G22" s="23" t="s">
        <v>29</v>
      </c>
    </row>
    <row r="23" s="1" customFormat="1" ht="27" spans="1:7">
      <c r="A23" s="23">
        <v>21</v>
      </c>
      <c r="B23" s="24" t="s">
        <v>77</v>
      </c>
      <c r="C23" s="24" t="s">
        <v>78</v>
      </c>
      <c r="D23" s="31" t="s">
        <v>79</v>
      </c>
      <c r="E23" s="23" t="s">
        <v>11</v>
      </c>
      <c r="F23" s="23" t="s">
        <v>80</v>
      </c>
      <c r="G23" s="23" t="s">
        <v>13</v>
      </c>
    </row>
    <row r="24" s="1" customFormat="1" ht="40.5" spans="1:7">
      <c r="A24" s="23">
        <v>22</v>
      </c>
      <c r="B24" s="24" t="s">
        <v>77</v>
      </c>
      <c r="C24" s="24" t="s">
        <v>81</v>
      </c>
      <c r="D24" s="31" t="s">
        <v>82</v>
      </c>
      <c r="E24" s="23" t="s">
        <v>11</v>
      </c>
      <c r="F24" s="23" t="s">
        <v>83</v>
      </c>
      <c r="G24" s="23" t="s">
        <v>13</v>
      </c>
    </row>
    <row r="25" s="1" customFormat="1" ht="27" spans="1:7">
      <c r="A25" s="23">
        <v>23</v>
      </c>
      <c r="B25" s="24" t="s">
        <v>84</v>
      </c>
      <c r="C25" s="29" t="s">
        <v>85</v>
      </c>
      <c r="D25" s="26" t="s">
        <v>86</v>
      </c>
      <c r="E25" s="30" t="s">
        <v>11</v>
      </c>
      <c r="F25" s="30" t="s">
        <v>87</v>
      </c>
      <c r="G25" s="30" t="s">
        <v>29</v>
      </c>
    </row>
    <row r="26" s="1" customFormat="1" ht="27" spans="1:7">
      <c r="A26" s="23">
        <v>24</v>
      </c>
      <c r="B26" s="24" t="s">
        <v>84</v>
      </c>
      <c r="C26" s="29" t="s">
        <v>88</v>
      </c>
      <c r="D26" s="26" t="s">
        <v>89</v>
      </c>
      <c r="E26" s="30" t="s">
        <v>11</v>
      </c>
      <c r="F26" s="30" t="s">
        <v>90</v>
      </c>
      <c r="G26" s="30" t="s">
        <v>63</v>
      </c>
    </row>
    <row r="27" s="1" customFormat="1" spans="1:7">
      <c r="A27" s="23">
        <v>25</v>
      </c>
      <c r="B27" s="24" t="s">
        <v>91</v>
      </c>
      <c r="C27" s="35" t="s">
        <v>92</v>
      </c>
      <c r="D27" s="26" t="s">
        <v>93</v>
      </c>
      <c r="E27" s="30" t="s">
        <v>11</v>
      </c>
      <c r="F27" s="30" t="s">
        <v>94</v>
      </c>
      <c r="G27" s="30" t="s">
        <v>29</v>
      </c>
    </row>
    <row r="28" s="1" customFormat="1" ht="27" spans="1:7">
      <c r="A28" s="23">
        <v>26</v>
      </c>
      <c r="B28" s="24" t="s">
        <v>95</v>
      </c>
      <c r="C28" s="36" t="s">
        <v>96</v>
      </c>
      <c r="D28" s="31" t="s">
        <v>97</v>
      </c>
      <c r="E28" s="4" t="s">
        <v>11</v>
      </c>
      <c r="F28" s="37" t="s">
        <v>98</v>
      </c>
      <c r="G28" s="4" t="s">
        <v>29</v>
      </c>
    </row>
    <row r="29" s="1" customFormat="1" ht="27" spans="1:7">
      <c r="A29" s="23">
        <v>27</v>
      </c>
      <c r="B29" s="24" t="s">
        <v>99</v>
      </c>
      <c r="C29" s="29" t="s">
        <v>100</v>
      </c>
      <c r="D29" s="26" t="s">
        <v>101</v>
      </c>
      <c r="E29" s="30" t="s">
        <v>11</v>
      </c>
      <c r="F29" s="30" t="s">
        <v>102</v>
      </c>
      <c r="G29" s="30" t="s">
        <v>13</v>
      </c>
    </row>
    <row r="30" s="1" customFormat="1" spans="1:7">
      <c r="A30" s="23">
        <v>28</v>
      </c>
      <c r="B30" s="24" t="s">
        <v>99</v>
      </c>
      <c r="C30" s="29" t="s">
        <v>103</v>
      </c>
      <c r="D30" s="26" t="s">
        <v>104</v>
      </c>
      <c r="E30" s="30" t="s">
        <v>11</v>
      </c>
      <c r="F30" s="30" t="s">
        <v>105</v>
      </c>
      <c r="G30" s="30" t="s">
        <v>29</v>
      </c>
    </row>
    <row r="31" s="1" customFormat="1" ht="27" spans="1:7">
      <c r="A31" s="23">
        <v>29</v>
      </c>
      <c r="B31" s="24" t="s">
        <v>106</v>
      </c>
      <c r="C31" s="121" t="s">
        <v>107</v>
      </c>
      <c r="D31" s="26" t="s">
        <v>108</v>
      </c>
      <c r="E31" s="25" t="s">
        <v>11</v>
      </c>
      <c r="F31" s="25" t="s">
        <v>109</v>
      </c>
      <c r="G31" s="25" t="s">
        <v>29</v>
      </c>
    </row>
    <row r="32" s="1" customFormat="1" ht="40.5" spans="1:7">
      <c r="A32" s="23">
        <v>30</v>
      </c>
      <c r="B32" s="24" t="s">
        <v>106</v>
      </c>
      <c r="C32" s="120" t="s">
        <v>110</v>
      </c>
      <c r="D32" s="26" t="s">
        <v>111</v>
      </c>
      <c r="E32" s="25" t="s">
        <v>11</v>
      </c>
      <c r="F32" s="39" t="s">
        <v>112</v>
      </c>
      <c r="G32" s="25" t="s">
        <v>29</v>
      </c>
    </row>
    <row r="33" s="1" customFormat="1" ht="27" spans="1:7">
      <c r="A33" s="23">
        <v>31</v>
      </c>
      <c r="B33" s="24" t="s">
        <v>106</v>
      </c>
      <c r="C33" s="28" t="s">
        <v>113</v>
      </c>
      <c r="D33" s="26" t="s">
        <v>114</v>
      </c>
      <c r="E33" s="25" t="s">
        <v>11</v>
      </c>
      <c r="F33" s="25" t="s">
        <v>115</v>
      </c>
      <c r="G33" s="25" t="s">
        <v>29</v>
      </c>
    </row>
    <row r="34" s="1" customFormat="1" ht="27" spans="1:7">
      <c r="A34" s="23">
        <v>32</v>
      </c>
      <c r="B34" s="24" t="s">
        <v>106</v>
      </c>
      <c r="C34" s="28" t="s">
        <v>116</v>
      </c>
      <c r="D34" s="26" t="s">
        <v>117</v>
      </c>
      <c r="E34" s="25" t="s">
        <v>11</v>
      </c>
      <c r="F34" s="25" t="s">
        <v>118</v>
      </c>
      <c r="G34" s="25" t="s">
        <v>29</v>
      </c>
    </row>
    <row r="35" s="1" customFormat="1" ht="27" spans="1:7">
      <c r="A35" s="23">
        <v>33</v>
      </c>
      <c r="B35" s="24" t="s">
        <v>106</v>
      </c>
      <c r="C35" s="28" t="s">
        <v>119</v>
      </c>
      <c r="D35" s="26" t="s">
        <v>120</v>
      </c>
      <c r="E35" s="25" t="s">
        <v>11</v>
      </c>
      <c r="F35" s="25" t="s">
        <v>121</v>
      </c>
      <c r="G35" s="25" t="s">
        <v>29</v>
      </c>
    </row>
    <row r="36" s="1" customFormat="1" ht="27" spans="1:7">
      <c r="A36" s="23">
        <v>34</v>
      </c>
      <c r="B36" s="24" t="s">
        <v>106</v>
      </c>
      <c r="C36" s="28" t="s">
        <v>122</v>
      </c>
      <c r="D36" s="26" t="s">
        <v>123</v>
      </c>
      <c r="E36" s="25" t="s">
        <v>11</v>
      </c>
      <c r="F36" s="25" t="s">
        <v>124</v>
      </c>
      <c r="G36" s="25" t="s">
        <v>29</v>
      </c>
    </row>
    <row r="37" s="1" customFormat="1" ht="27" spans="1:7">
      <c r="A37" s="23">
        <v>35</v>
      </c>
      <c r="B37" s="24" t="s">
        <v>106</v>
      </c>
      <c r="C37" s="25" t="s">
        <v>125</v>
      </c>
      <c r="D37" s="26" t="s">
        <v>126</v>
      </c>
      <c r="E37" s="25" t="s">
        <v>11</v>
      </c>
      <c r="F37" s="25" t="s">
        <v>127</v>
      </c>
      <c r="G37" s="25" t="s">
        <v>29</v>
      </c>
    </row>
    <row r="38" s="1" customFormat="1" ht="40.5" spans="1:7">
      <c r="A38" s="23">
        <v>36</v>
      </c>
      <c r="B38" s="34" t="s">
        <v>128</v>
      </c>
      <c r="C38" s="120" t="s">
        <v>129</v>
      </c>
      <c r="D38" s="26" t="s">
        <v>130</v>
      </c>
      <c r="E38" s="25" t="s">
        <v>11</v>
      </c>
      <c r="F38" s="25" t="s">
        <v>131</v>
      </c>
      <c r="G38" s="23" t="s">
        <v>29</v>
      </c>
    </row>
    <row r="39" s="1" customFormat="1" spans="1:7">
      <c r="A39" s="23">
        <v>37</v>
      </c>
      <c r="B39" s="24" t="s">
        <v>132</v>
      </c>
      <c r="C39" s="29" t="s">
        <v>133</v>
      </c>
      <c r="D39" s="26" t="s">
        <v>134</v>
      </c>
      <c r="E39" s="30" t="s">
        <v>11</v>
      </c>
      <c r="F39" s="30" t="s">
        <v>135</v>
      </c>
      <c r="G39" s="30" t="s">
        <v>29</v>
      </c>
    </row>
    <row r="40" s="1" customFormat="1" ht="27" spans="1:7">
      <c r="A40" s="23">
        <v>38</v>
      </c>
      <c r="B40" s="24" t="s">
        <v>136</v>
      </c>
      <c r="C40" s="24" t="s">
        <v>137</v>
      </c>
      <c r="D40" s="31" t="s">
        <v>138</v>
      </c>
      <c r="E40" s="23" t="s">
        <v>11</v>
      </c>
      <c r="F40" s="23" t="s">
        <v>139</v>
      </c>
      <c r="G40" s="23" t="s">
        <v>29</v>
      </c>
    </row>
    <row r="41" s="1" customFormat="1" ht="27" spans="1:7">
      <c r="A41" s="23">
        <v>39</v>
      </c>
      <c r="B41" s="24" t="s">
        <v>136</v>
      </c>
      <c r="C41" s="24" t="s">
        <v>140</v>
      </c>
      <c r="D41" s="31" t="s">
        <v>141</v>
      </c>
      <c r="E41" s="23" t="s">
        <v>11</v>
      </c>
      <c r="F41" s="23" t="s">
        <v>142</v>
      </c>
      <c r="G41" s="23" t="s">
        <v>29</v>
      </c>
    </row>
    <row r="42" s="1" customFormat="1" ht="27" spans="1:7">
      <c r="A42" s="23">
        <v>40</v>
      </c>
      <c r="B42" s="24" t="s">
        <v>8</v>
      </c>
      <c r="C42" s="28" t="s">
        <v>143</v>
      </c>
      <c r="D42" s="26" t="s">
        <v>144</v>
      </c>
      <c r="E42" s="25" t="s">
        <v>145</v>
      </c>
      <c r="F42" s="25" t="s">
        <v>146</v>
      </c>
      <c r="G42" s="25" t="s">
        <v>13</v>
      </c>
    </row>
    <row r="43" s="1" customFormat="1" ht="27" spans="1:7">
      <c r="A43" s="23">
        <v>41</v>
      </c>
      <c r="B43" s="24" t="s">
        <v>8</v>
      </c>
      <c r="C43" s="25" t="s">
        <v>147</v>
      </c>
      <c r="D43" s="26" t="s">
        <v>148</v>
      </c>
      <c r="E43" s="25" t="s">
        <v>145</v>
      </c>
      <c r="F43" s="25" t="s">
        <v>149</v>
      </c>
      <c r="G43" s="25" t="s">
        <v>13</v>
      </c>
    </row>
    <row r="44" s="1" customFormat="1" ht="27" spans="1:7">
      <c r="A44" s="23">
        <v>42</v>
      </c>
      <c r="B44" s="24" t="s">
        <v>8</v>
      </c>
      <c r="C44" s="40" t="s">
        <v>150</v>
      </c>
      <c r="D44" s="41" t="s">
        <v>151</v>
      </c>
      <c r="E44" s="25" t="s">
        <v>145</v>
      </c>
      <c r="F44" s="25" t="s">
        <v>152</v>
      </c>
      <c r="G44" s="25" t="s">
        <v>13</v>
      </c>
    </row>
    <row r="45" s="1" customFormat="1" ht="27" spans="1:7">
      <c r="A45" s="23">
        <v>43</v>
      </c>
      <c r="B45" s="24" t="s">
        <v>8</v>
      </c>
      <c r="C45" s="25" t="s">
        <v>153</v>
      </c>
      <c r="D45" s="26" t="s">
        <v>154</v>
      </c>
      <c r="E45" s="25" t="s">
        <v>145</v>
      </c>
      <c r="F45" s="25" t="s">
        <v>155</v>
      </c>
      <c r="G45" s="25" t="s">
        <v>13</v>
      </c>
    </row>
    <row r="46" s="1" customFormat="1" ht="27" spans="1:7">
      <c r="A46" s="23">
        <v>44</v>
      </c>
      <c r="B46" s="24" t="s">
        <v>8</v>
      </c>
      <c r="C46" s="28" t="s">
        <v>156</v>
      </c>
      <c r="D46" s="26" t="s">
        <v>157</v>
      </c>
      <c r="E46" s="25" t="s">
        <v>145</v>
      </c>
      <c r="F46" s="25" t="s">
        <v>158</v>
      </c>
      <c r="G46" s="25" t="s">
        <v>13</v>
      </c>
    </row>
    <row r="47" s="1" customFormat="1" ht="40.5" spans="1:7">
      <c r="A47" s="23">
        <v>45</v>
      </c>
      <c r="B47" s="25" t="s">
        <v>25</v>
      </c>
      <c r="C47" s="29" t="s">
        <v>159</v>
      </c>
      <c r="D47" s="26" t="s">
        <v>160</v>
      </c>
      <c r="E47" s="30" t="s">
        <v>145</v>
      </c>
      <c r="F47" s="30" t="s">
        <v>161</v>
      </c>
      <c r="G47" s="30" t="s">
        <v>29</v>
      </c>
    </row>
    <row r="48" s="1" customFormat="1" ht="27" spans="1:7">
      <c r="A48" s="23">
        <v>46</v>
      </c>
      <c r="B48" s="25" t="s">
        <v>25</v>
      </c>
      <c r="C48" s="29" t="s">
        <v>162</v>
      </c>
      <c r="D48" s="26" t="s">
        <v>163</v>
      </c>
      <c r="E48" s="30" t="s">
        <v>145</v>
      </c>
      <c r="F48" s="25" t="s">
        <v>164</v>
      </c>
      <c r="G48" s="30" t="s">
        <v>29</v>
      </c>
    </row>
    <row r="49" s="1" customFormat="1" ht="27" spans="1:7">
      <c r="A49" s="23">
        <v>47</v>
      </c>
      <c r="B49" s="25" t="s">
        <v>25</v>
      </c>
      <c r="C49" s="29" t="s">
        <v>165</v>
      </c>
      <c r="D49" s="26" t="s">
        <v>166</v>
      </c>
      <c r="E49" s="30" t="s">
        <v>145</v>
      </c>
      <c r="F49" s="30" t="s">
        <v>167</v>
      </c>
      <c r="G49" s="30" t="s">
        <v>29</v>
      </c>
    </row>
    <row r="50" s="1" customFormat="1" ht="27" spans="1:7">
      <c r="A50" s="23">
        <v>48</v>
      </c>
      <c r="B50" s="25" t="s">
        <v>25</v>
      </c>
      <c r="C50" s="29" t="s">
        <v>168</v>
      </c>
      <c r="D50" s="26" t="s">
        <v>169</v>
      </c>
      <c r="E50" s="30" t="s">
        <v>145</v>
      </c>
      <c r="F50" s="30" t="s">
        <v>170</v>
      </c>
      <c r="G50" s="30" t="s">
        <v>29</v>
      </c>
    </row>
    <row r="51" s="1" customFormat="1" ht="27" spans="1:7">
      <c r="A51" s="23">
        <v>49</v>
      </c>
      <c r="B51" s="24" t="s">
        <v>33</v>
      </c>
      <c r="C51" s="25" t="s">
        <v>171</v>
      </c>
      <c r="D51" s="26" t="s">
        <v>172</v>
      </c>
      <c r="E51" s="25" t="s">
        <v>145</v>
      </c>
      <c r="F51" s="25" t="s">
        <v>173</v>
      </c>
      <c r="G51" s="25" t="s">
        <v>29</v>
      </c>
    </row>
    <row r="52" s="1" customFormat="1" spans="1:7">
      <c r="A52" s="23">
        <v>50</v>
      </c>
      <c r="B52" s="24" t="s">
        <v>33</v>
      </c>
      <c r="C52" s="25" t="s">
        <v>174</v>
      </c>
      <c r="D52" s="26" t="s">
        <v>175</v>
      </c>
      <c r="E52" s="25" t="s">
        <v>145</v>
      </c>
      <c r="F52" s="25" t="s">
        <v>176</v>
      </c>
      <c r="G52" s="25" t="s">
        <v>29</v>
      </c>
    </row>
    <row r="53" s="1" customFormat="1" spans="1:7">
      <c r="A53" s="23">
        <v>51</v>
      </c>
      <c r="B53" s="24" t="s">
        <v>37</v>
      </c>
      <c r="C53" s="32" t="s">
        <v>177</v>
      </c>
      <c r="D53" s="31" t="s">
        <v>178</v>
      </c>
      <c r="E53" s="23" t="s">
        <v>145</v>
      </c>
      <c r="F53" s="23" t="s">
        <v>179</v>
      </c>
      <c r="G53" s="23" t="s">
        <v>29</v>
      </c>
    </row>
    <row r="54" s="1" customFormat="1" ht="27" spans="1:7">
      <c r="A54" s="23">
        <v>52</v>
      </c>
      <c r="B54" s="24" t="s">
        <v>37</v>
      </c>
      <c r="C54" s="24" t="s">
        <v>180</v>
      </c>
      <c r="D54" s="31" t="s">
        <v>181</v>
      </c>
      <c r="E54" s="23" t="s">
        <v>145</v>
      </c>
      <c r="F54" s="23" t="s">
        <v>182</v>
      </c>
      <c r="G54" s="23" t="s">
        <v>29</v>
      </c>
    </row>
    <row r="55" s="1" customFormat="1" ht="27" spans="1:7">
      <c r="A55" s="23">
        <v>53</v>
      </c>
      <c r="B55" s="24" t="s">
        <v>37</v>
      </c>
      <c r="C55" s="24" t="s">
        <v>183</v>
      </c>
      <c r="D55" s="31" t="s">
        <v>184</v>
      </c>
      <c r="E55" s="23" t="s">
        <v>145</v>
      </c>
      <c r="F55" s="23" t="s">
        <v>185</v>
      </c>
      <c r="G55" s="23" t="s">
        <v>29</v>
      </c>
    </row>
    <row r="56" s="1" customFormat="1" ht="27" spans="1:7">
      <c r="A56" s="23">
        <v>54</v>
      </c>
      <c r="B56" s="24" t="s">
        <v>37</v>
      </c>
      <c r="C56" s="32" t="s">
        <v>186</v>
      </c>
      <c r="D56" s="31" t="s">
        <v>187</v>
      </c>
      <c r="E56" s="23" t="s">
        <v>145</v>
      </c>
      <c r="F56" s="23" t="s">
        <v>188</v>
      </c>
      <c r="G56" s="23" t="s">
        <v>29</v>
      </c>
    </row>
    <row r="57" s="1" customFormat="1" ht="27" spans="1:7">
      <c r="A57" s="23">
        <v>55</v>
      </c>
      <c r="B57" s="24" t="s">
        <v>37</v>
      </c>
      <c r="C57" s="32" t="s">
        <v>189</v>
      </c>
      <c r="D57" s="31" t="s">
        <v>190</v>
      </c>
      <c r="E57" s="23" t="s">
        <v>145</v>
      </c>
      <c r="F57" s="23" t="s">
        <v>191</v>
      </c>
      <c r="G57" s="23" t="s">
        <v>29</v>
      </c>
    </row>
    <row r="58" s="1" customFormat="1" ht="27" spans="1:7">
      <c r="A58" s="23">
        <v>56</v>
      </c>
      <c r="B58" s="24" t="s">
        <v>59</v>
      </c>
      <c r="C58" s="33" t="s">
        <v>192</v>
      </c>
      <c r="D58" s="26" t="s">
        <v>193</v>
      </c>
      <c r="E58" s="25" t="s">
        <v>145</v>
      </c>
      <c r="F58" s="30" t="s">
        <v>194</v>
      </c>
      <c r="G58" s="30" t="s">
        <v>63</v>
      </c>
    </row>
    <row r="59" s="1" customFormat="1" ht="27" spans="1:7">
      <c r="A59" s="23">
        <v>57</v>
      </c>
      <c r="B59" s="24" t="s">
        <v>59</v>
      </c>
      <c r="C59" s="33" t="s">
        <v>195</v>
      </c>
      <c r="D59" s="26" t="s">
        <v>196</v>
      </c>
      <c r="E59" s="25" t="s">
        <v>145</v>
      </c>
      <c r="F59" s="25" t="s">
        <v>197</v>
      </c>
      <c r="G59" s="30" t="s">
        <v>63</v>
      </c>
    </row>
    <row r="60" s="1" customFormat="1" ht="27" spans="1:7">
      <c r="A60" s="23">
        <v>58</v>
      </c>
      <c r="B60" s="24" t="s">
        <v>70</v>
      </c>
      <c r="C60" s="24" t="s">
        <v>198</v>
      </c>
      <c r="D60" s="31" t="s">
        <v>199</v>
      </c>
      <c r="E60" s="23" t="s">
        <v>145</v>
      </c>
      <c r="F60" s="23" t="s">
        <v>200</v>
      </c>
      <c r="G60" s="23" t="s">
        <v>29</v>
      </c>
    </row>
    <row r="61" s="1" customFormat="1" ht="27" spans="1:7">
      <c r="A61" s="23">
        <v>59</v>
      </c>
      <c r="B61" s="24" t="s">
        <v>201</v>
      </c>
      <c r="C61" s="35" t="s">
        <v>202</v>
      </c>
      <c r="D61" s="26" t="s">
        <v>203</v>
      </c>
      <c r="E61" s="30" t="s">
        <v>145</v>
      </c>
      <c r="F61" s="30" t="s">
        <v>204</v>
      </c>
      <c r="G61" s="30" t="s">
        <v>29</v>
      </c>
    </row>
    <row r="62" s="1" customFormat="1" ht="40.5" spans="1:7">
      <c r="A62" s="23">
        <v>60</v>
      </c>
      <c r="B62" s="24" t="s">
        <v>201</v>
      </c>
      <c r="C62" s="35" t="s">
        <v>205</v>
      </c>
      <c r="D62" s="26" t="s">
        <v>206</v>
      </c>
      <c r="E62" s="30" t="s">
        <v>145</v>
      </c>
      <c r="F62" s="30" t="s">
        <v>207</v>
      </c>
      <c r="G62" s="30" t="s">
        <v>29</v>
      </c>
    </row>
    <row r="63" s="1" customFormat="1" ht="27" spans="1:7">
      <c r="A63" s="23">
        <v>61</v>
      </c>
      <c r="B63" s="24" t="s">
        <v>208</v>
      </c>
      <c r="C63" s="42" t="s">
        <v>209</v>
      </c>
      <c r="D63" s="31" t="s">
        <v>210</v>
      </c>
      <c r="E63" s="23" t="s">
        <v>145</v>
      </c>
      <c r="F63" s="23" t="s">
        <v>211</v>
      </c>
      <c r="G63" s="23" t="s">
        <v>29</v>
      </c>
    </row>
    <row r="64" s="3" customFormat="1" ht="27" spans="1:253">
      <c r="A64" s="23">
        <v>62</v>
      </c>
      <c r="B64" s="24" t="s">
        <v>208</v>
      </c>
      <c r="C64" s="42" t="s">
        <v>212</v>
      </c>
      <c r="D64" s="31" t="s">
        <v>213</v>
      </c>
      <c r="E64" s="23" t="s">
        <v>145</v>
      </c>
      <c r="F64" s="23" t="s">
        <v>214</v>
      </c>
      <c r="G64" s="23" t="s">
        <v>29</v>
      </c>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row>
    <row r="65" s="3" customFormat="1" ht="27" spans="1:253">
      <c r="A65" s="23">
        <v>63</v>
      </c>
      <c r="B65" s="24" t="s">
        <v>208</v>
      </c>
      <c r="C65" s="42" t="s">
        <v>215</v>
      </c>
      <c r="D65" s="31" t="s">
        <v>216</v>
      </c>
      <c r="E65" s="23" t="s">
        <v>145</v>
      </c>
      <c r="F65" s="23" t="s">
        <v>217</v>
      </c>
      <c r="G65" s="23" t="s">
        <v>29</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row>
    <row r="66" s="3" customFormat="1" spans="1:253">
      <c r="A66" s="23">
        <v>64</v>
      </c>
      <c r="B66" s="24" t="s">
        <v>77</v>
      </c>
      <c r="C66" s="43" t="s">
        <v>218</v>
      </c>
      <c r="D66" s="44" t="s">
        <v>219</v>
      </c>
      <c r="E66" s="45" t="s">
        <v>145</v>
      </c>
      <c r="F66" s="45" t="s">
        <v>220</v>
      </c>
      <c r="G66" s="23" t="s">
        <v>13</v>
      </c>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row>
    <row r="67" s="3" customFormat="1" ht="27" spans="1:253">
      <c r="A67" s="23">
        <v>65</v>
      </c>
      <c r="B67" s="24" t="s">
        <v>77</v>
      </c>
      <c r="C67" s="24" t="s">
        <v>221</v>
      </c>
      <c r="D67" s="26" t="s">
        <v>222</v>
      </c>
      <c r="E67" s="23" t="s">
        <v>145</v>
      </c>
      <c r="F67" s="23" t="s">
        <v>223</v>
      </c>
      <c r="G67" s="23" t="s">
        <v>13</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row>
    <row r="68" s="3" customFormat="1" ht="27" spans="1:253">
      <c r="A68" s="23">
        <v>66</v>
      </c>
      <c r="B68" s="24" t="s">
        <v>77</v>
      </c>
      <c r="C68" s="23" t="s">
        <v>224</v>
      </c>
      <c r="D68" s="31" t="s">
        <v>225</v>
      </c>
      <c r="E68" s="23" t="s">
        <v>145</v>
      </c>
      <c r="F68" s="23" t="s">
        <v>226</v>
      </c>
      <c r="G68" s="23" t="s">
        <v>13</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row>
    <row r="69" s="3" customFormat="1" ht="40.5" spans="1:253">
      <c r="A69" s="23">
        <v>67</v>
      </c>
      <c r="B69" s="24" t="s">
        <v>77</v>
      </c>
      <c r="C69" s="24" t="s">
        <v>227</v>
      </c>
      <c r="D69" s="46" t="s">
        <v>228</v>
      </c>
      <c r="E69" s="47" t="s">
        <v>145</v>
      </c>
      <c r="F69" s="23" t="s">
        <v>229</v>
      </c>
      <c r="G69" s="23" t="s">
        <v>13</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row>
    <row r="70" s="3" customFormat="1" ht="27" spans="1:253">
      <c r="A70" s="23">
        <v>68</v>
      </c>
      <c r="B70" s="24" t="s">
        <v>230</v>
      </c>
      <c r="C70" s="35" t="s">
        <v>231</v>
      </c>
      <c r="D70" s="26" t="s">
        <v>232</v>
      </c>
      <c r="E70" s="48" t="s">
        <v>145</v>
      </c>
      <c r="F70" s="48" t="s">
        <v>233</v>
      </c>
      <c r="G70" s="30" t="s">
        <v>63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row>
    <row r="71" spans="1:7">
      <c r="A71" s="23">
        <v>69</v>
      </c>
      <c r="B71" s="24" t="s">
        <v>91</v>
      </c>
      <c r="C71" s="35" t="s">
        <v>234</v>
      </c>
      <c r="D71" s="26" t="s">
        <v>235</v>
      </c>
      <c r="E71" s="30" t="s">
        <v>145</v>
      </c>
      <c r="F71" s="30" t="s">
        <v>236</v>
      </c>
      <c r="G71" s="30" t="s">
        <v>29</v>
      </c>
    </row>
    <row r="72" spans="1:7">
      <c r="A72" s="23">
        <v>70</v>
      </c>
      <c r="B72" s="24" t="s">
        <v>91</v>
      </c>
      <c r="C72" s="35" t="s">
        <v>237</v>
      </c>
      <c r="D72" s="26" t="s">
        <v>238</v>
      </c>
      <c r="E72" s="30" t="s">
        <v>145</v>
      </c>
      <c r="F72" s="30" t="s">
        <v>239</v>
      </c>
      <c r="G72" s="30" t="s">
        <v>29</v>
      </c>
    </row>
    <row r="73" spans="1:7">
      <c r="A73" s="23">
        <v>71</v>
      </c>
      <c r="B73" s="24" t="s">
        <v>91</v>
      </c>
      <c r="C73" s="35" t="s">
        <v>240</v>
      </c>
      <c r="D73" s="26" t="s">
        <v>241</v>
      </c>
      <c r="E73" s="30" t="s">
        <v>145</v>
      </c>
      <c r="F73" s="30" t="s">
        <v>242</v>
      </c>
      <c r="G73" s="30" t="s">
        <v>29</v>
      </c>
    </row>
    <row r="74" ht="27" spans="1:7">
      <c r="A74" s="23">
        <v>72</v>
      </c>
      <c r="B74" s="24" t="s">
        <v>243</v>
      </c>
      <c r="C74" s="24" t="s">
        <v>244</v>
      </c>
      <c r="D74" s="49" t="s">
        <v>245</v>
      </c>
      <c r="E74" s="23" t="s">
        <v>145</v>
      </c>
      <c r="F74" s="23" t="s">
        <v>246</v>
      </c>
      <c r="G74" s="23" t="s">
        <v>29</v>
      </c>
    </row>
    <row r="75" ht="27" spans="1:7">
      <c r="A75" s="23">
        <v>73</v>
      </c>
      <c r="B75" s="24" t="s">
        <v>243</v>
      </c>
      <c r="C75" s="24" t="s">
        <v>247</v>
      </c>
      <c r="D75" s="31" t="s">
        <v>248</v>
      </c>
      <c r="E75" s="23" t="s">
        <v>145</v>
      </c>
      <c r="F75" s="23" t="s">
        <v>249</v>
      </c>
      <c r="G75" s="23" t="s">
        <v>29</v>
      </c>
    </row>
    <row r="76" ht="27" spans="1:7">
      <c r="A76" s="23">
        <v>74</v>
      </c>
      <c r="B76" s="24" t="s">
        <v>99</v>
      </c>
      <c r="C76" s="29" t="s">
        <v>250</v>
      </c>
      <c r="D76" s="26" t="s">
        <v>251</v>
      </c>
      <c r="E76" s="30" t="s">
        <v>145</v>
      </c>
      <c r="F76" s="30" t="s">
        <v>252</v>
      </c>
      <c r="G76" s="30" t="s">
        <v>29</v>
      </c>
    </row>
    <row r="77" ht="27" spans="1:7">
      <c r="A77" s="23">
        <v>75</v>
      </c>
      <c r="B77" s="24" t="s">
        <v>106</v>
      </c>
      <c r="C77" s="38" t="s">
        <v>253</v>
      </c>
      <c r="D77" s="26" t="s">
        <v>254</v>
      </c>
      <c r="E77" s="38" t="s">
        <v>145</v>
      </c>
      <c r="F77" s="38" t="s">
        <v>255</v>
      </c>
      <c r="G77" s="25" t="s">
        <v>29</v>
      </c>
    </row>
    <row r="78" ht="27" spans="1:7">
      <c r="A78" s="23">
        <v>76</v>
      </c>
      <c r="B78" s="24" t="s">
        <v>106</v>
      </c>
      <c r="C78" s="38" t="s">
        <v>256</v>
      </c>
      <c r="D78" s="26" t="s">
        <v>257</v>
      </c>
      <c r="E78" s="25" t="s">
        <v>145</v>
      </c>
      <c r="F78" s="25" t="s">
        <v>258</v>
      </c>
      <c r="G78" s="25" t="s">
        <v>29</v>
      </c>
    </row>
    <row r="79" ht="27" spans="1:7">
      <c r="A79" s="23">
        <v>77</v>
      </c>
      <c r="B79" s="24" t="s">
        <v>106</v>
      </c>
      <c r="C79" s="25" t="s">
        <v>259</v>
      </c>
      <c r="D79" s="26" t="s">
        <v>260</v>
      </c>
      <c r="E79" s="38" t="s">
        <v>145</v>
      </c>
      <c r="F79" s="38" t="s">
        <v>261</v>
      </c>
      <c r="G79" s="25" t="s">
        <v>29</v>
      </c>
    </row>
    <row r="80" ht="27" spans="1:7">
      <c r="A80" s="23">
        <v>78</v>
      </c>
      <c r="B80" s="24" t="s">
        <v>106</v>
      </c>
      <c r="C80" s="28" t="s">
        <v>262</v>
      </c>
      <c r="D80" s="26" t="s">
        <v>263</v>
      </c>
      <c r="E80" s="25" t="s">
        <v>145</v>
      </c>
      <c r="F80" s="25" t="s">
        <v>264</v>
      </c>
      <c r="G80" s="25" t="s">
        <v>29</v>
      </c>
    </row>
    <row r="81" ht="27" spans="1:7">
      <c r="A81" s="23">
        <v>79</v>
      </c>
      <c r="B81" s="24" t="s">
        <v>106</v>
      </c>
      <c r="C81" s="28" t="s">
        <v>265</v>
      </c>
      <c r="D81" s="26" t="s">
        <v>266</v>
      </c>
      <c r="E81" s="25" t="s">
        <v>145</v>
      </c>
      <c r="F81" s="25" t="s">
        <v>267</v>
      </c>
      <c r="G81" s="25" t="s">
        <v>29</v>
      </c>
    </row>
    <row r="82" ht="27" spans="1:7">
      <c r="A82" s="23">
        <v>80</v>
      </c>
      <c r="B82" s="24" t="s">
        <v>106</v>
      </c>
      <c r="C82" s="28" t="s">
        <v>268</v>
      </c>
      <c r="D82" s="26" t="s">
        <v>269</v>
      </c>
      <c r="E82" s="25" t="s">
        <v>145</v>
      </c>
      <c r="F82" s="25" t="s">
        <v>270</v>
      </c>
      <c r="G82" s="25" t="s">
        <v>29</v>
      </c>
    </row>
    <row r="83" ht="27" spans="1:7">
      <c r="A83" s="23">
        <v>81</v>
      </c>
      <c r="B83" s="24" t="s">
        <v>106</v>
      </c>
      <c r="C83" s="25" t="s">
        <v>271</v>
      </c>
      <c r="D83" s="26" t="s">
        <v>272</v>
      </c>
      <c r="E83" s="25" t="s">
        <v>145</v>
      </c>
      <c r="F83" s="25" t="s">
        <v>273</v>
      </c>
      <c r="G83" s="25" t="s">
        <v>29</v>
      </c>
    </row>
    <row r="84" spans="1:7">
      <c r="A84" s="23">
        <v>82</v>
      </c>
      <c r="B84" s="34" t="s">
        <v>128</v>
      </c>
      <c r="C84" s="34" t="s">
        <v>274</v>
      </c>
      <c r="D84" s="26" t="s">
        <v>275</v>
      </c>
      <c r="E84" s="25" t="s">
        <v>145</v>
      </c>
      <c r="F84" s="25" t="s">
        <v>276</v>
      </c>
      <c r="G84" s="23" t="s">
        <v>29</v>
      </c>
    </row>
    <row r="85" ht="27" spans="1:7">
      <c r="A85" s="23">
        <v>83</v>
      </c>
      <c r="B85" s="34" t="s">
        <v>128</v>
      </c>
      <c r="C85" s="34" t="s">
        <v>277</v>
      </c>
      <c r="D85" s="26" t="s">
        <v>278</v>
      </c>
      <c r="E85" s="25" t="s">
        <v>145</v>
      </c>
      <c r="F85" s="25" t="s">
        <v>279</v>
      </c>
      <c r="G85" s="23" t="s">
        <v>29</v>
      </c>
    </row>
    <row r="86" ht="27" spans="1:7">
      <c r="A86" s="23">
        <v>84</v>
      </c>
      <c r="B86" s="34" t="s">
        <v>128</v>
      </c>
      <c r="C86" s="34" t="s">
        <v>280</v>
      </c>
      <c r="D86" s="26" t="s">
        <v>281</v>
      </c>
      <c r="E86" s="25" t="s">
        <v>145</v>
      </c>
      <c r="F86" s="25" t="s">
        <v>282</v>
      </c>
      <c r="G86" s="23" t="s">
        <v>29</v>
      </c>
    </row>
    <row r="87" ht="27" spans="1:7">
      <c r="A87" s="23">
        <v>85</v>
      </c>
      <c r="B87" s="34" t="s">
        <v>128</v>
      </c>
      <c r="C87" s="34" t="s">
        <v>283</v>
      </c>
      <c r="D87" s="26" t="s">
        <v>284</v>
      </c>
      <c r="E87" s="25" t="s">
        <v>145</v>
      </c>
      <c r="F87" s="25" t="s">
        <v>285</v>
      </c>
      <c r="G87" s="23" t="s">
        <v>29</v>
      </c>
    </row>
    <row r="88" ht="27" spans="1:7">
      <c r="A88" s="23">
        <v>86</v>
      </c>
      <c r="B88" s="24" t="s">
        <v>132</v>
      </c>
      <c r="C88" s="29" t="s">
        <v>286</v>
      </c>
      <c r="D88" s="26" t="s">
        <v>287</v>
      </c>
      <c r="E88" s="30" t="s">
        <v>145</v>
      </c>
      <c r="F88" s="30" t="s">
        <v>288</v>
      </c>
      <c r="G88" s="30" t="s">
        <v>29</v>
      </c>
    </row>
    <row r="89" spans="1:7">
      <c r="A89" s="23">
        <v>87</v>
      </c>
      <c r="B89" s="24" t="s">
        <v>132</v>
      </c>
      <c r="C89" s="50" t="s">
        <v>289</v>
      </c>
      <c r="D89" s="26" t="s">
        <v>290</v>
      </c>
      <c r="E89" s="30" t="s">
        <v>145</v>
      </c>
      <c r="F89" s="30" t="s">
        <v>291</v>
      </c>
      <c r="G89" s="30" t="s">
        <v>29</v>
      </c>
    </row>
    <row r="90" ht="27" spans="1:7">
      <c r="A90" s="23">
        <v>88</v>
      </c>
      <c r="B90" s="24" t="s">
        <v>132</v>
      </c>
      <c r="C90" s="50" t="s">
        <v>292</v>
      </c>
      <c r="D90" s="26" t="s">
        <v>293</v>
      </c>
      <c r="E90" s="30" t="s">
        <v>145</v>
      </c>
      <c r="F90" s="30" t="s">
        <v>294</v>
      </c>
      <c r="G90" s="30" t="s">
        <v>29</v>
      </c>
    </row>
    <row r="91" ht="27" spans="1:7">
      <c r="A91" s="23">
        <v>89</v>
      </c>
      <c r="B91" s="24" t="s">
        <v>136</v>
      </c>
      <c r="C91" s="24" t="s">
        <v>295</v>
      </c>
      <c r="D91" s="31" t="s">
        <v>296</v>
      </c>
      <c r="E91" s="23" t="s">
        <v>145</v>
      </c>
      <c r="F91" s="23" t="s">
        <v>297</v>
      </c>
      <c r="G91" s="23" t="s">
        <v>29</v>
      </c>
    </row>
    <row r="92" ht="27" spans="1:7">
      <c r="A92" s="23">
        <v>90</v>
      </c>
      <c r="B92" s="24" t="s">
        <v>136</v>
      </c>
      <c r="C92" s="24" t="s">
        <v>298</v>
      </c>
      <c r="D92" s="31" t="s">
        <v>299</v>
      </c>
      <c r="E92" s="23" t="s">
        <v>145</v>
      </c>
      <c r="F92" s="23" t="s">
        <v>300</v>
      </c>
      <c r="G92" s="23" t="s">
        <v>29</v>
      </c>
    </row>
    <row r="93" spans="1:7">
      <c r="A93" s="23">
        <v>91</v>
      </c>
      <c r="B93" s="24" t="s">
        <v>136</v>
      </c>
      <c r="C93" s="24" t="s">
        <v>301</v>
      </c>
      <c r="D93" s="31" t="s">
        <v>302</v>
      </c>
      <c r="E93" s="23" t="s">
        <v>145</v>
      </c>
      <c r="F93" s="23" t="s">
        <v>303</v>
      </c>
      <c r="G93" s="23" t="s">
        <v>29</v>
      </c>
    </row>
    <row r="94" ht="27" spans="1:7">
      <c r="A94" s="23">
        <v>92</v>
      </c>
      <c r="B94" s="24" t="s">
        <v>304</v>
      </c>
      <c r="C94" s="24" t="s">
        <v>305</v>
      </c>
      <c r="D94" s="31" t="s">
        <v>306</v>
      </c>
      <c r="E94" s="23" t="s">
        <v>307</v>
      </c>
      <c r="F94" s="23" t="s">
        <v>308</v>
      </c>
      <c r="G94" s="23" t="s">
        <v>29</v>
      </c>
    </row>
    <row r="95" ht="27" spans="1:7">
      <c r="A95" s="23">
        <v>93</v>
      </c>
      <c r="B95" s="24" t="s">
        <v>304</v>
      </c>
      <c r="C95" s="24" t="s">
        <v>309</v>
      </c>
      <c r="D95" s="31" t="s">
        <v>310</v>
      </c>
      <c r="E95" s="23" t="s">
        <v>307</v>
      </c>
      <c r="F95" s="23" t="s">
        <v>311</v>
      </c>
      <c r="G95" s="23" t="s">
        <v>29</v>
      </c>
    </row>
    <row r="96" ht="40.5" spans="1:7">
      <c r="A96" s="23">
        <v>94</v>
      </c>
      <c r="B96" s="24" t="s">
        <v>304</v>
      </c>
      <c r="C96" s="24" t="s">
        <v>312</v>
      </c>
      <c r="D96" s="31" t="s">
        <v>313</v>
      </c>
      <c r="E96" s="23" t="s">
        <v>307</v>
      </c>
      <c r="F96" s="23" t="s">
        <v>314</v>
      </c>
      <c r="G96" s="23" t="s">
        <v>29</v>
      </c>
    </row>
    <row r="97" spans="1:7">
      <c r="A97" s="23">
        <v>95</v>
      </c>
      <c r="B97" s="24" t="s">
        <v>304</v>
      </c>
      <c r="C97" s="24" t="s">
        <v>315</v>
      </c>
      <c r="D97" s="31" t="s">
        <v>316</v>
      </c>
      <c r="E97" s="23" t="s">
        <v>307</v>
      </c>
      <c r="F97" s="23" t="s">
        <v>317</v>
      </c>
      <c r="G97" s="23" t="s">
        <v>29</v>
      </c>
    </row>
    <row r="98" ht="27" spans="1:7">
      <c r="A98" s="23">
        <v>96</v>
      </c>
      <c r="B98" s="24" t="s">
        <v>304</v>
      </c>
      <c r="C98" s="24" t="s">
        <v>318</v>
      </c>
      <c r="D98" s="31" t="s">
        <v>319</v>
      </c>
      <c r="E98" s="23" t="s">
        <v>307</v>
      </c>
      <c r="F98" s="23" t="s">
        <v>320</v>
      </c>
      <c r="G98" s="23" t="s">
        <v>29</v>
      </c>
    </row>
    <row r="99" ht="27" spans="1:7">
      <c r="A99" s="23">
        <v>97</v>
      </c>
      <c r="B99" s="24" t="s">
        <v>304</v>
      </c>
      <c r="C99" s="24" t="s">
        <v>321</v>
      </c>
      <c r="D99" s="31" t="s">
        <v>322</v>
      </c>
      <c r="E99" s="23" t="s">
        <v>307</v>
      </c>
      <c r="F99" s="23" t="s">
        <v>323</v>
      </c>
      <c r="G99" s="23" t="s">
        <v>29</v>
      </c>
    </row>
    <row r="100" ht="27" spans="1:7">
      <c r="A100" s="23">
        <v>98</v>
      </c>
      <c r="B100" s="24" t="s">
        <v>304</v>
      </c>
      <c r="C100" s="24" t="s">
        <v>324</v>
      </c>
      <c r="D100" s="31" t="s">
        <v>325</v>
      </c>
      <c r="E100" s="23" t="s">
        <v>307</v>
      </c>
      <c r="F100" s="23" t="s">
        <v>326</v>
      </c>
      <c r="G100" s="23" t="s">
        <v>29</v>
      </c>
    </row>
    <row r="101" ht="27" spans="1:7">
      <c r="A101" s="23">
        <v>99</v>
      </c>
      <c r="B101" s="24" t="s">
        <v>304</v>
      </c>
      <c r="C101" s="24" t="s">
        <v>327</v>
      </c>
      <c r="D101" s="31" t="s">
        <v>328</v>
      </c>
      <c r="E101" s="23" t="s">
        <v>307</v>
      </c>
      <c r="F101" s="23" t="s">
        <v>329</v>
      </c>
      <c r="G101" s="23" t="s">
        <v>29</v>
      </c>
    </row>
    <row r="102" ht="27" spans="1:7">
      <c r="A102" s="23">
        <v>100</v>
      </c>
      <c r="B102" s="24" t="s">
        <v>8</v>
      </c>
      <c r="C102" s="28" t="s">
        <v>330</v>
      </c>
      <c r="D102" s="26" t="s">
        <v>331</v>
      </c>
      <c r="E102" s="25" t="s">
        <v>307</v>
      </c>
      <c r="F102" s="25" t="s">
        <v>332</v>
      </c>
      <c r="G102" s="25" t="s">
        <v>13</v>
      </c>
    </row>
    <row r="103" spans="1:7">
      <c r="A103" s="23">
        <v>101</v>
      </c>
      <c r="B103" s="24" t="s">
        <v>8</v>
      </c>
      <c r="C103" s="28" t="s">
        <v>333</v>
      </c>
      <c r="D103" s="26" t="s">
        <v>334</v>
      </c>
      <c r="E103" s="25" t="s">
        <v>307</v>
      </c>
      <c r="F103" s="25" t="s">
        <v>335</v>
      </c>
      <c r="G103" s="25" t="s">
        <v>13</v>
      </c>
    </row>
    <row r="104" ht="27" spans="1:7">
      <c r="A104" s="23">
        <v>102</v>
      </c>
      <c r="B104" s="24" t="s">
        <v>8</v>
      </c>
      <c r="C104" s="28" t="s">
        <v>336</v>
      </c>
      <c r="D104" s="26" t="s">
        <v>337</v>
      </c>
      <c r="E104" s="25" t="s">
        <v>307</v>
      </c>
      <c r="F104" s="25" t="s">
        <v>338</v>
      </c>
      <c r="G104" s="25" t="s">
        <v>13</v>
      </c>
    </row>
    <row r="105" spans="1:7">
      <c r="A105" s="23">
        <v>103</v>
      </c>
      <c r="B105" s="24" t="s">
        <v>8</v>
      </c>
      <c r="C105" s="28" t="s">
        <v>339</v>
      </c>
      <c r="D105" s="26" t="s">
        <v>340</v>
      </c>
      <c r="E105" s="25" t="s">
        <v>307</v>
      </c>
      <c r="F105" s="25" t="s">
        <v>341</v>
      </c>
      <c r="G105" s="25" t="s">
        <v>13</v>
      </c>
    </row>
    <row r="106" spans="1:7">
      <c r="A106" s="23">
        <v>104</v>
      </c>
      <c r="B106" s="24" t="s">
        <v>8</v>
      </c>
      <c r="C106" s="51" t="s">
        <v>342</v>
      </c>
      <c r="D106" s="52" t="s">
        <v>343</v>
      </c>
      <c r="E106" s="39" t="s">
        <v>307</v>
      </c>
      <c r="F106" s="39" t="s">
        <v>344</v>
      </c>
      <c r="G106" s="25" t="s">
        <v>13</v>
      </c>
    </row>
    <row r="107" ht="27" spans="1:7">
      <c r="A107" s="23">
        <v>105</v>
      </c>
      <c r="B107" s="24" t="s">
        <v>8</v>
      </c>
      <c r="C107" s="28" t="s">
        <v>345</v>
      </c>
      <c r="D107" s="26" t="s">
        <v>346</v>
      </c>
      <c r="E107" s="25" t="s">
        <v>307</v>
      </c>
      <c r="F107" s="25" t="s">
        <v>347</v>
      </c>
      <c r="G107" s="25" t="s">
        <v>13</v>
      </c>
    </row>
    <row r="108" ht="27" spans="1:7">
      <c r="A108" s="23">
        <v>106</v>
      </c>
      <c r="B108" s="24" t="s">
        <v>8</v>
      </c>
      <c r="C108" s="28" t="s">
        <v>348</v>
      </c>
      <c r="D108" s="26" t="s">
        <v>349</v>
      </c>
      <c r="E108" s="25" t="s">
        <v>307</v>
      </c>
      <c r="F108" s="25" t="s">
        <v>350</v>
      </c>
      <c r="G108" s="25" t="s">
        <v>13</v>
      </c>
    </row>
    <row r="109" ht="40.5" spans="1:7">
      <c r="A109" s="23">
        <v>107</v>
      </c>
      <c r="B109" s="24" t="s">
        <v>8</v>
      </c>
      <c r="C109" s="28" t="s">
        <v>351</v>
      </c>
      <c r="D109" s="26" t="s">
        <v>352</v>
      </c>
      <c r="E109" s="25" t="s">
        <v>307</v>
      </c>
      <c r="F109" s="25" t="s">
        <v>353</v>
      </c>
      <c r="G109" s="25" t="s">
        <v>13</v>
      </c>
    </row>
    <row r="110" ht="27" spans="1:7">
      <c r="A110" s="23">
        <v>108</v>
      </c>
      <c r="B110" s="24" t="s">
        <v>8</v>
      </c>
      <c r="C110" s="40" t="s">
        <v>354</v>
      </c>
      <c r="D110" s="53" t="s">
        <v>355</v>
      </c>
      <c r="E110" s="25" t="s">
        <v>307</v>
      </c>
      <c r="F110" s="54" t="s">
        <v>356</v>
      </c>
      <c r="G110" s="25" t="s">
        <v>13</v>
      </c>
    </row>
    <row r="111" ht="27" spans="1:7">
      <c r="A111" s="23">
        <v>109</v>
      </c>
      <c r="B111" s="24" t="s">
        <v>8</v>
      </c>
      <c r="C111" s="28" t="s">
        <v>357</v>
      </c>
      <c r="D111" s="26" t="s">
        <v>358</v>
      </c>
      <c r="E111" s="25" t="s">
        <v>307</v>
      </c>
      <c r="F111" s="25" t="s">
        <v>359</v>
      </c>
      <c r="G111" s="25" t="s">
        <v>13</v>
      </c>
    </row>
    <row r="112" ht="27" spans="1:7">
      <c r="A112" s="23">
        <v>110</v>
      </c>
      <c r="B112" s="24" t="s">
        <v>8</v>
      </c>
      <c r="C112" s="28" t="s">
        <v>360</v>
      </c>
      <c r="D112" s="26" t="s">
        <v>361</v>
      </c>
      <c r="E112" s="25" t="s">
        <v>307</v>
      </c>
      <c r="F112" s="25" t="s">
        <v>362</v>
      </c>
      <c r="G112" s="25" t="s">
        <v>13</v>
      </c>
    </row>
    <row r="113" ht="27" spans="1:7">
      <c r="A113" s="23">
        <v>111</v>
      </c>
      <c r="B113" s="24" t="s">
        <v>8</v>
      </c>
      <c r="C113" s="40" t="s">
        <v>363</v>
      </c>
      <c r="D113" s="26" t="s">
        <v>364</v>
      </c>
      <c r="E113" s="25" t="s">
        <v>307</v>
      </c>
      <c r="F113" s="25" t="s">
        <v>365</v>
      </c>
      <c r="G113" s="25" t="s">
        <v>13</v>
      </c>
    </row>
    <row r="114" ht="27" spans="1:7">
      <c r="A114" s="23">
        <v>112</v>
      </c>
      <c r="B114" s="24" t="s">
        <v>8</v>
      </c>
      <c r="C114" s="40" t="s">
        <v>366</v>
      </c>
      <c r="D114" s="26" t="s">
        <v>367</v>
      </c>
      <c r="E114" s="25" t="s">
        <v>307</v>
      </c>
      <c r="F114" s="25" t="s">
        <v>368</v>
      </c>
      <c r="G114" s="25" t="s">
        <v>13</v>
      </c>
    </row>
    <row r="115" ht="27" spans="1:7">
      <c r="A115" s="23">
        <v>113</v>
      </c>
      <c r="B115" s="24" t="s">
        <v>8</v>
      </c>
      <c r="C115" s="25" t="s">
        <v>369</v>
      </c>
      <c r="D115" s="26" t="s">
        <v>370</v>
      </c>
      <c r="E115" s="25" t="s">
        <v>307</v>
      </c>
      <c r="F115" s="28" t="s">
        <v>371</v>
      </c>
      <c r="G115" s="25" t="s">
        <v>13</v>
      </c>
    </row>
    <row r="116" ht="27" spans="1:7">
      <c r="A116" s="23">
        <v>114</v>
      </c>
      <c r="B116" s="24" t="s">
        <v>8</v>
      </c>
      <c r="C116" s="28" t="s">
        <v>372</v>
      </c>
      <c r="D116" s="26" t="s">
        <v>373</v>
      </c>
      <c r="E116" s="25" t="s">
        <v>307</v>
      </c>
      <c r="F116" s="25" t="s">
        <v>374</v>
      </c>
      <c r="G116" s="25" t="s">
        <v>13</v>
      </c>
    </row>
    <row r="117" ht="27" spans="1:7">
      <c r="A117" s="23">
        <v>115</v>
      </c>
      <c r="B117" s="24" t="s">
        <v>8</v>
      </c>
      <c r="C117" s="40" t="s">
        <v>375</v>
      </c>
      <c r="D117" s="26" t="s">
        <v>376</v>
      </c>
      <c r="E117" s="25" t="s">
        <v>307</v>
      </c>
      <c r="F117" s="25" t="s">
        <v>377</v>
      </c>
      <c r="G117" s="25" t="s">
        <v>13</v>
      </c>
    </row>
    <row r="118" ht="27" spans="1:7">
      <c r="A118" s="23">
        <v>116</v>
      </c>
      <c r="B118" s="24" t="s">
        <v>8</v>
      </c>
      <c r="C118" s="40" t="s">
        <v>378</v>
      </c>
      <c r="D118" s="26" t="s">
        <v>379</v>
      </c>
      <c r="E118" s="25" t="s">
        <v>307</v>
      </c>
      <c r="F118" s="25" t="s">
        <v>380</v>
      </c>
      <c r="G118" s="25" t="s">
        <v>13</v>
      </c>
    </row>
    <row r="119" ht="27" spans="1:7">
      <c r="A119" s="23">
        <v>117</v>
      </c>
      <c r="B119" s="24" t="s">
        <v>8</v>
      </c>
      <c r="C119" s="25" t="s">
        <v>381</v>
      </c>
      <c r="D119" s="26" t="s">
        <v>382</v>
      </c>
      <c r="E119" s="25" t="s">
        <v>307</v>
      </c>
      <c r="F119" s="25" t="s">
        <v>383</v>
      </c>
      <c r="G119" s="25" t="s">
        <v>13</v>
      </c>
    </row>
    <row r="120" ht="27" spans="1:7">
      <c r="A120" s="23">
        <v>118</v>
      </c>
      <c r="B120" s="24" t="s">
        <v>8</v>
      </c>
      <c r="C120" s="28" t="s">
        <v>384</v>
      </c>
      <c r="D120" s="26" t="s">
        <v>385</v>
      </c>
      <c r="E120" s="25" t="s">
        <v>307</v>
      </c>
      <c r="F120" s="25" t="s">
        <v>386</v>
      </c>
      <c r="G120" s="25" t="s">
        <v>13</v>
      </c>
    </row>
    <row r="121" spans="1:7">
      <c r="A121" s="23">
        <v>119</v>
      </c>
      <c r="B121" s="24" t="s">
        <v>8</v>
      </c>
      <c r="C121" s="28" t="s">
        <v>387</v>
      </c>
      <c r="D121" s="26" t="s">
        <v>388</v>
      </c>
      <c r="E121" s="25" t="s">
        <v>307</v>
      </c>
      <c r="F121" s="25" t="s">
        <v>389</v>
      </c>
      <c r="G121" s="25" t="s">
        <v>13</v>
      </c>
    </row>
    <row r="122" ht="27" spans="1:7">
      <c r="A122" s="23">
        <v>120</v>
      </c>
      <c r="B122" s="24" t="s">
        <v>8</v>
      </c>
      <c r="C122" s="40" t="s">
        <v>390</v>
      </c>
      <c r="D122" s="26" t="s">
        <v>391</v>
      </c>
      <c r="E122" s="25" t="s">
        <v>307</v>
      </c>
      <c r="F122" s="25" t="s">
        <v>392</v>
      </c>
      <c r="G122" s="25" t="s">
        <v>13</v>
      </c>
    </row>
    <row r="123" ht="27" spans="1:7">
      <c r="A123" s="23">
        <v>121</v>
      </c>
      <c r="B123" s="24" t="s">
        <v>8</v>
      </c>
      <c r="C123" s="28" t="s">
        <v>393</v>
      </c>
      <c r="D123" s="26" t="s">
        <v>394</v>
      </c>
      <c r="E123" s="25" t="s">
        <v>307</v>
      </c>
      <c r="F123" s="25" t="s">
        <v>395</v>
      </c>
      <c r="G123" s="25" t="s">
        <v>13</v>
      </c>
    </row>
    <row r="124" ht="27" spans="1:7">
      <c r="A124" s="23">
        <v>122</v>
      </c>
      <c r="B124" s="24" t="s">
        <v>8</v>
      </c>
      <c r="C124" s="25" t="s">
        <v>396</v>
      </c>
      <c r="D124" s="26" t="s">
        <v>397</v>
      </c>
      <c r="E124" s="25" t="s">
        <v>307</v>
      </c>
      <c r="F124" s="25" t="s">
        <v>398</v>
      </c>
      <c r="G124" s="25" t="s">
        <v>13</v>
      </c>
    </row>
    <row r="125" ht="27" spans="1:7">
      <c r="A125" s="23">
        <v>123</v>
      </c>
      <c r="B125" s="24" t="s">
        <v>8</v>
      </c>
      <c r="C125" s="25" t="s">
        <v>399</v>
      </c>
      <c r="D125" s="26" t="s">
        <v>400</v>
      </c>
      <c r="E125" s="25" t="s">
        <v>307</v>
      </c>
      <c r="F125" s="25" t="s">
        <v>401</v>
      </c>
      <c r="G125" s="25" t="s">
        <v>13</v>
      </c>
    </row>
    <row r="126" spans="1:7">
      <c r="A126" s="23">
        <v>124</v>
      </c>
      <c r="B126" s="24" t="s">
        <v>8</v>
      </c>
      <c r="C126" s="40" t="s">
        <v>402</v>
      </c>
      <c r="D126" s="26" t="s">
        <v>403</v>
      </c>
      <c r="E126" s="25" t="s">
        <v>307</v>
      </c>
      <c r="F126" s="25" t="s">
        <v>404</v>
      </c>
      <c r="G126" s="25" t="s">
        <v>13</v>
      </c>
    </row>
    <row r="127" ht="27" spans="1:7">
      <c r="A127" s="23">
        <v>125</v>
      </c>
      <c r="B127" s="24" t="s">
        <v>8</v>
      </c>
      <c r="C127" s="28" t="s">
        <v>405</v>
      </c>
      <c r="D127" s="26" t="s">
        <v>406</v>
      </c>
      <c r="E127" s="25" t="s">
        <v>307</v>
      </c>
      <c r="F127" s="25" t="s">
        <v>407</v>
      </c>
      <c r="G127" s="25" t="s">
        <v>13</v>
      </c>
    </row>
    <row r="128" ht="27" spans="1:7">
      <c r="A128" s="23">
        <v>126</v>
      </c>
      <c r="B128" s="24" t="s">
        <v>8</v>
      </c>
      <c r="C128" s="28" t="s">
        <v>408</v>
      </c>
      <c r="D128" s="55" t="s">
        <v>409</v>
      </c>
      <c r="E128" s="25" t="s">
        <v>307</v>
      </c>
      <c r="F128" s="25" t="s">
        <v>410</v>
      </c>
      <c r="G128" s="25" t="s">
        <v>13</v>
      </c>
    </row>
    <row r="129" ht="27" spans="1:7">
      <c r="A129" s="23">
        <v>127</v>
      </c>
      <c r="B129" s="24" t="s">
        <v>8</v>
      </c>
      <c r="C129" s="25" t="s">
        <v>411</v>
      </c>
      <c r="D129" s="26" t="s">
        <v>412</v>
      </c>
      <c r="E129" s="25" t="s">
        <v>307</v>
      </c>
      <c r="F129" s="25" t="s">
        <v>413</v>
      </c>
      <c r="G129" s="25" t="s">
        <v>13</v>
      </c>
    </row>
    <row r="130" ht="27" spans="1:7">
      <c r="A130" s="23">
        <v>128</v>
      </c>
      <c r="B130" s="24" t="s">
        <v>8</v>
      </c>
      <c r="C130" s="40" t="s">
        <v>414</v>
      </c>
      <c r="D130" s="26" t="s">
        <v>415</v>
      </c>
      <c r="E130" s="25" t="s">
        <v>307</v>
      </c>
      <c r="F130" s="25" t="s">
        <v>416</v>
      </c>
      <c r="G130" s="25" t="s">
        <v>13</v>
      </c>
    </row>
    <row r="131" ht="27" spans="1:7">
      <c r="A131" s="23">
        <v>129</v>
      </c>
      <c r="B131" s="24" t="s">
        <v>8</v>
      </c>
      <c r="C131" s="28" t="s">
        <v>417</v>
      </c>
      <c r="D131" s="26" t="s">
        <v>418</v>
      </c>
      <c r="E131" s="25" t="s">
        <v>307</v>
      </c>
      <c r="F131" s="25" t="s">
        <v>419</v>
      </c>
      <c r="G131" s="25" t="s">
        <v>13</v>
      </c>
    </row>
    <row r="132" ht="27" spans="1:7">
      <c r="A132" s="23">
        <v>130</v>
      </c>
      <c r="B132" s="24" t="s">
        <v>8</v>
      </c>
      <c r="C132" s="28" t="s">
        <v>420</v>
      </c>
      <c r="D132" s="26" t="s">
        <v>421</v>
      </c>
      <c r="E132" s="25" t="s">
        <v>307</v>
      </c>
      <c r="F132" s="25" t="s">
        <v>422</v>
      </c>
      <c r="G132" s="25" t="s">
        <v>13</v>
      </c>
    </row>
    <row r="133" ht="27" spans="1:7">
      <c r="A133" s="23">
        <v>131</v>
      </c>
      <c r="B133" s="24" t="s">
        <v>8</v>
      </c>
      <c r="C133" s="28" t="s">
        <v>423</v>
      </c>
      <c r="D133" s="26" t="s">
        <v>424</v>
      </c>
      <c r="E133" s="25" t="s">
        <v>307</v>
      </c>
      <c r="F133" s="25" t="s">
        <v>425</v>
      </c>
      <c r="G133" s="25" t="s">
        <v>13</v>
      </c>
    </row>
    <row r="134" ht="27" spans="1:7">
      <c r="A134" s="23">
        <v>132</v>
      </c>
      <c r="B134" s="24" t="s">
        <v>8</v>
      </c>
      <c r="C134" s="25" t="s">
        <v>426</v>
      </c>
      <c r="D134" s="26" t="s">
        <v>427</v>
      </c>
      <c r="E134" s="25" t="s">
        <v>307</v>
      </c>
      <c r="F134" s="25" t="s">
        <v>428</v>
      </c>
      <c r="G134" s="25" t="s">
        <v>13</v>
      </c>
    </row>
    <row r="135" ht="27" spans="1:7">
      <c r="A135" s="23">
        <v>133</v>
      </c>
      <c r="B135" s="24" t="s">
        <v>8</v>
      </c>
      <c r="C135" s="25" t="s">
        <v>429</v>
      </c>
      <c r="D135" s="26" t="s">
        <v>430</v>
      </c>
      <c r="E135" s="25" t="s">
        <v>307</v>
      </c>
      <c r="F135" s="25" t="s">
        <v>431</v>
      </c>
      <c r="G135" s="25" t="s">
        <v>13</v>
      </c>
    </row>
    <row r="136" ht="27" spans="1:7">
      <c r="A136" s="23">
        <v>134</v>
      </c>
      <c r="B136" s="24" t="s">
        <v>8</v>
      </c>
      <c r="C136" s="25" t="s">
        <v>432</v>
      </c>
      <c r="D136" s="26" t="s">
        <v>433</v>
      </c>
      <c r="E136" s="25" t="s">
        <v>307</v>
      </c>
      <c r="F136" s="25" t="s">
        <v>434</v>
      </c>
      <c r="G136" s="25" t="s">
        <v>13</v>
      </c>
    </row>
    <row r="137" ht="27" spans="1:7">
      <c r="A137" s="23">
        <v>135</v>
      </c>
      <c r="B137" s="24" t="s">
        <v>8</v>
      </c>
      <c r="C137" s="28" t="s">
        <v>435</v>
      </c>
      <c r="D137" s="26" t="s">
        <v>436</v>
      </c>
      <c r="E137" s="25" t="s">
        <v>307</v>
      </c>
      <c r="F137" s="25" t="s">
        <v>437</v>
      </c>
      <c r="G137" s="25" t="s">
        <v>13</v>
      </c>
    </row>
    <row r="138" spans="1:7">
      <c r="A138" s="23">
        <v>136</v>
      </c>
      <c r="B138" s="24" t="s">
        <v>8</v>
      </c>
      <c r="C138" s="28" t="s">
        <v>438</v>
      </c>
      <c r="D138" s="26" t="s">
        <v>439</v>
      </c>
      <c r="E138" s="25" t="s">
        <v>307</v>
      </c>
      <c r="F138" s="25" t="s">
        <v>440</v>
      </c>
      <c r="G138" s="25" t="s">
        <v>13</v>
      </c>
    </row>
    <row r="139" ht="27" spans="1:7">
      <c r="A139" s="23">
        <v>137</v>
      </c>
      <c r="B139" s="24" t="s">
        <v>8</v>
      </c>
      <c r="C139" s="28" t="s">
        <v>441</v>
      </c>
      <c r="D139" s="26" t="s">
        <v>442</v>
      </c>
      <c r="E139" s="25" t="s">
        <v>307</v>
      </c>
      <c r="F139" s="25" t="s">
        <v>443</v>
      </c>
      <c r="G139" s="25" t="s">
        <v>13</v>
      </c>
    </row>
    <row r="140" ht="27" spans="1:7">
      <c r="A140" s="23">
        <v>138</v>
      </c>
      <c r="B140" s="24" t="s">
        <v>8</v>
      </c>
      <c r="C140" s="28" t="s">
        <v>444</v>
      </c>
      <c r="D140" s="26" t="s">
        <v>445</v>
      </c>
      <c r="E140" s="25" t="s">
        <v>307</v>
      </c>
      <c r="F140" s="25" t="s">
        <v>446</v>
      </c>
      <c r="G140" s="25" t="s">
        <v>13</v>
      </c>
    </row>
    <row r="141" ht="27" spans="1:7">
      <c r="A141" s="23">
        <v>139</v>
      </c>
      <c r="B141" s="24" t="s">
        <v>8</v>
      </c>
      <c r="C141" s="25" t="s">
        <v>447</v>
      </c>
      <c r="D141" s="26" t="s">
        <v>448</v>
      </c>
      <c r="E141" s="25" t="s">
        <v>307</v>
      </c>
      <c r="F141" s="25" t="s">
        <v>449</v>
      </c>
      <c r="G141" s="25" t="s">
        <v>13</v>
      </c>
    </row>
    <row r="142" ht="27" spans="1:7">
      <c r="A142" s="23">
        <v>140</v>
      </c>
      <c r="B142" s="24" t="s">
        <v>8</v>
      </c>
      <c r="C142" s="25" t="s">
        <v>450</v>
      </c>
      <c r="D142" s="26" t="s">
        <v>451</v>
      </c>
      <c r="E142" s="25" t="s">
        <v>307</v>
      </c>
      <c r="F142" s="25" t="s">
        <v>452</v>
      </c>
      <c r="G142" s="25" t="s">
        <v>13</v>
      </c>
    </row>
    <row r="143" ht="27" spans="1:7">
      <c r="A143" s="23">
        <v>141</v>
      </c>
      <c r="B143" s="24" t="s">
        <v>8</v>
      </c>
      <c r="C143" s="28" t="s">
        <v>453</v>
      </c>
      <c r="D143" s="26" t="s">
        <v>454</v>
      </c>
      <c r="E143" s="25" t="s">
        <v>307</v>
      </c>
      <c r="F143" s="25" t="s">
        <v>455</v>
      </c>
      <c r="G143" s="25" t="s">
        <v>13</v>
      </c>
    </row>
    <row r="144" ht="27" spans="1:7">
      <c r="A144" s="23">
        <v>142</v>
      </c>
      <c r="B144" s="24" t="s">
        <v>8</v>
      </c>
      <c r="C144" s="56" t="s">
        <v>456</v>
      </c>
      <c r="D144" s="26" t="s">
        <v>457</v>
      </c>
      <c r="E144" s="25" t="s">
        <v>307</v>
      </c>
      <c r="F144" s="25" t="s">
        <v>458</v>
      </c>
      <c r="G144" s="25" t="s">
        <v>13</v>
      </c>
    </row>
    <row r="145" ht="27" spans="1:7">
      <c r="A145" s="23">
        <v>143</v>
      </c>
      <c r="B145" s="24" t="s">
        <v>8</v>
      </c>
      <c r="C145" s="28" t="s">
        <v>459</v>
      </c>
      <c r="D145" s="26" t="s">
        <v>460</v>
      </c>
      <c r="E145" s="25" t="s">
        <v>307</v>
      </c>
      <c r="F145" s="25" t="s">
        <v>461</v>
      </c>
      <c r="G145" s="25" t="s">
        <v>13</v>
      </c>
    </row>
    <row r="146" ht="27" spans="1:7">
      <c r="A146" s="23">
        <v>144</v>
      </c>
      <c r="B146" s="24" t="s">
        <v>8</v>
      </c>
      <c r="C146" s="25" t="s">
        <v>462</v>
      </c>
      <c r="D146" s="26" t="s">
        <v>463</v>
      </c>
      <c r="E146" s="25" t="s">
        <v>307</v>
      </c>
      <c r="F146" s="25" t="s">
        <v>464</v>
      </c>
      <c r="G146" s="25" t="s">
        <v>13</v>
      </c>
    </row>
    <row r="147" ht="27" spans="1:7">
      <c r="A147" s="23">
        <v>145</v>
      </c>
      <c r="B147" s="24" t="s">
        <v>8</v>
      </c>
      <c r="C147" s="25" t="s">
        <v>465</v>
      </c>
      <c r="D147" s="26" t="s">
        <v>466</v>
      </c>
      <c r="E147" s="25" t="s">
        <v>307</v>
      </c>
      <c r="F147" s="25" t="s">
        <v>467</v>
      </c>
      <c r="G147" s="25" t="s">
        <v>13</v>
      </c>
    </row>
    <row r="148" ht="27" spans="1:7">
      <c r="A148" s="23">
        <v>146</v>
      </c>
      <c r="B148" s="24" t="s">
        <v>8</v>
      </c>
      <c r="C148" s="28" t="s">
        <v>468</v>
      </c>
      <c r="D148" s="26" t="s">
        <v>469</v>
      </c>
      <c r="E148" s="25" t="s">
        <v>307</v>
      </c>
      <c r="F148" s="25" t="s">
        <v>470</v>
      </c>
      <c r="G148" s="25" t="s">
        <v>13</v>
      </c>
    </row>
    <row r="149" ht="27" spans="1:7">
      <c r="A149" s="23">
        <v>147</v>
      </c>
      <c r="B149" s="24" t="s">
        <v>8</v>
      </c>
      <c r="C149" s="25" t="s">
        <v>471</v>
      </c>
      <c r="D149" s="26" t="s">
        <v>472</v>
      </c>
      <c r="E149" s="25" t="s">
        <v>307</v>
      </c>
      <c r="F149" s="25" t="s">
        <v>473</v>
      </c>
      <c r="G149" s="25" t="s">
        <v>13</v>
      </c>
    </row>
    <row r="150" ht="27" spans="1:7">
      <c r="A150" s="23">
        <v>148</v>
      </c>
      <c r="B150" s="24" t="s">
        <v>8</v>
      </c>
      <c r="C150" s="25" t="s">
        <v>474</v>
      </c>
      <c r="D150" s="26" t="s">
        <v>475</v>
      </c>
      <c r="E150" s="25" t="s">
        <v>307</v>
      </c>
      <c r="F150" s="25" t="s">
        <v>476</v>
      </c>
      <c r="G150" s="25" t="s">
        <v>13</v>
      </c>
    </row>
    <row r="151" spans="1:7">
      <c r="A151" s="23">
        <v>149</v>
      </c>
      <c r="B151" s="24" t="s">
        <v>8</v>
      </c>
      <c r="C151" s="25" t="s">
        <v>477</v>
      </c>
      <c r="D151" s="26" t="s">
        <v>478</v>
      </c>
      <c r="E151" s="25" t="s">
        <v>307</v>
      </c>
      <c r="F151" s="25" t="s">
        <v>479</v>
      </c>
      <c r="G151" s="25" t="s">
        <v>13</v>
      </c>
    </row>
    <row r="152" spans="1:7">
      <c r="A152" s="23">
        <v>150</v>
      </c>
      <c r="B152" s="24" t="s">
        <v>8</v>
      </c>
      <c r="C152" s="25" t="s">
        <v>480</v>
      </c>
      <c r="D152" s="26" t="s">
        <v>481</v>
      </c>
      <c r="E152" s="25" t="s">
        <v>307</v>
      </c>
      <c r="F152" s="25" t="s">
        <v>482</v>
      </c>
      <c r="G152" s="25" t="s">
        <v>13</v>
      </c>
    </row>
    <row r="153" ht="27" spans="1:7">
      <c r="A153" s="23">
        <v>151</v>
      </c>
      <c r="B153" s="24" t="s">
        <v>8</v>
      </c>
      <c r="C153" s="25" t="s">
        <v>483</v>
      </c>
      <c r="D153" s="26" t="s">
        <v>484</v>
      </c>
      <c r="E153" s="25" t="s">
        <v>307</v>
      </c>
      <c r="F153" s="25" t="s">
        <v>485</v>
      </c>
      <c r="G153" s="25" t="s">
        <v>13</v>
      </c>
    </row>
    <row r="154" ht="27" spans="1:7">
      <c r="A154" s="23">
        <v>152</v>
      </c>
      <c r="B154" s="24" t="s">
        <v>8</v>
      </c>
      <c r="C154" s="28" t="s">
        <v>486</v>
      </c>
      <c r="D154" s="57" t="s">
        <v>487</v>
      </c>
      <c r="E154" s="25" t="s">
        <v>307</v>
      </c>
      <c r="F154" s="25" t="s">
        <v>488</v>
      </c>
      <c r="G154" s="25" t="s">
        <v>13</v>
      </c>
    </row>
    <row r="155" ht="27" spans="1:7">
      <c r="A155" s="23">
        <v>153</v>
      </c>
      <c r="B155" s="24" t="s">
        <v>8</v>
      </c>
      <c r="C155" s="28" t="s">
        <v>489</v>
      </c>
      <c r="D155" s="26" t="s">
        <v>490</v>
      </c>
      <c r="E155" s="25" t="s">
        <v>307</v>
      </c>
      <c r="F155" s="25" t="s">
        <v>491</v>
      </c>
      <c r="G155" s="25" t="s">
        <v>13</v>
      </c>
    </row>
    <row r="156" ht="27" spans="1:7">
      <c r="A156" s="23">
        <v>154</v>
      </c>
      <c r="B156" s="24" t="s">
        <v>8</v>
      </c>
      <c r="C156" s="28" t="s">
        <v>492</v>
      </c>
      <c r="D156" s="26" t="s">
        <v>493</v>
      </c>
      <c r="E156" s="25" t="s">
        <v>307</v>
      </c>
      <c r="F156" s="25" t="s">
        <v>494</v>
      </c>
      <c r="G156" s="25" t="s">
        <v>13</v>
      </c>
    </row>
    <row r="157" ht="27" spans="1:7">
      <c r="A157" s="23">
        <v>155</v>
      </c>
      <c r="B157" s="24" t="s">
        <v>8</v>
      </c>
      <c r="C157" s="40" t="s">
        <v>495</v>
      </c>
      <c r="D157" s="26" t="s">
        <v>496</v>
      </c>
      <c r="E157" s="25" t="s">
        <v>307</v>
      </c>
      <c r="F157" s="25" t="s">
        <v>497</v>
      </c>
      <c r="G157" s="25" t="s">
        <v>13</v>
      </c>
    </row>
    <row r="158" ht="27" spans="1:7">
      <c r="A158" s="23">
        <v>156</v>
      </c>
      <c r="B158" s="24" t="s">
        <v>8</v>
      </c>
      <c r="C158" s="28" t="s">
        <v>498</v>
      </c>
      <c r="D158" s="26" t="s">
        <v>499</v>
      </c>
      <c r="E158" s="25" t="s">
        <v>307</v>
      </c>
      <c r="F158" s="25" t="s">
        <v>500</v>
      </c>
      <c r="G158" s="25" t="s">
        <v>13</v>
      </c>
    </row>
    <row r="159" ht="27" spans="1:7">
      <c r="A159" s="23">
        <v>157</v>
      </c>
      <c r="B159" s="24" t="s">
        <v>8</v>
      </c>
      <c r="C159" s="25" t="s">
        <v>501</v>
      </c>
      <c r="D159" s="26" t="s">
        <v>502</v>
      </c>
      <c r="E159" s="25" t="s">
        <v>307</v>
      </c>
      <c r="F159" s="25" t="s">
        <v>503</v>
      </c>
      <c r="G159" s="25" t="s">
        <v>13</v>
      </c>
    </row>
    <row r="160" ht="27" spans="1:7">
      <c r="A160" s="23">
        <v>158</v>
      </c>
      <c r="B160" s="24" t="s">
        <v>8</v>
      </c>
      <c r="C160" s="28" t="s">
        <v>504</v>
      </c>
      <c r="D160" s="26" t="s">
        <v>505</v>
      </c>
      <c r="E160" s="25" t="s">
        <v>307</v>
      </c>
      <c r="F160" s="25" t="s">
        <v>506</v>
      </c>
      <c r="G160" s="25" t="s">
        <v>13</v>
      </c>
    </row>
    <row r="161" spans="1:7">
      <c r="A161" s="23">
        <v>159</v>
      </c>
      <c r="B161" s="24" t="s">
        <v>8</v>
      </c>
      <c r="C161" s="28" t="s">
        <v>507</v>
      </c>
      <c r="D161" s="26" t="s">
        <v>508</v>
      </c>
      <c r="E161" s="25" t="s">
        <v>307</v>
      </c>
      <c r="F161" s="25" t="s">
        <v>509</v>
      </c>
      <c r="G161" s="25" t="s">
        <v>13</v>
      </c>
    </row>
    <row r="162" ht="27" spans="1:7">
      <c r="A162" s="23">
        <v>160</v>
      </c>
      <c r="B162" s="24" t="s">
        <v>8</v>
      </c>
      <c r="C162" s="25" t="s">
        <v>510</v>
      </c>
      <c r="D162" s="26" t="s">
        <v>511</v>
      </c>
      <c r="E162" s="25" t="s">
        <v>307</v>
      </c>
      <c r="F162" s="25" t="s">
        <v>512</v>
      </c>
      <c r="G162" s="25" t="s">
        <v>13</v>
      </c>
    </row>
    <row r="163" ht="27" spans="1:7">
      <c r="A163" s="23">
        <v>161</v>
      </c>
      <c r="B163" s="24" t="s">
        <v>8</v>
      </c>
      <c r="C163" s="28" t="s">
        <v>513</v>
      </c>
      <c r="D163" s="26" t="s">
        <v>514</v>
      </c>
      <c r="E163" s="25" t="s">
        <v>307</v>
      </c>
      <c r="F163" s="25" t="s">
        <v>515</v>
      </c>
      <c r="G163" s="25" t="s">
        <v>13</v>
      </c>
    </row>
    <row r="164" ht="27" spans="1:7">
      <c r="A164" s="23">
        <v>162</v>
      </c>
      <c r="B164" s="24" t="s">
        <v>8</v>
      </c>
      <c r="C164" s="28" t="s">
        <v>516</v>
      </c>
      <c r="D164" s="26" t="s">
        <v>517</v>
      </c>
      <c r="E164" s="25" t="s">
        <v>307</v>
      </c>
      <c r="F164" s="25" t="s">
        <v>518</v>
      </c>
      <c r="G164" s="25" t="s">
        <v>13</v>
      </c>
    </row>
    <row r="165" ht="27" spans="1:7">
      <c r="A165" s="23">
        <v>163</v>
      </c>
      <c r="B165" s="24" t="s">
        <v>8</v>
      </c>
      <c r="C165" s="25" t="s">
        <v>519</v>
      </c>
      <c r="D165" s="26" t="s">
        <v>520</v>
      </c>
      <c r="E165" s="25" t="s">
        <v>307</v>
      </c>
      <c r="F165" s="25" t="s">
        <v>521</v>
      </c>
      <c r="G165" s="25" t="s">
        <v>13</v>
      </c>
    </row>
    <row r="166" ht="27" spans="1:7">
      <c r="A166" s="23">
        <v>164</v>
      </c>
      <c r="B166" s="24" t="s">
        <v>8</v>
      </c>
      <c r="C166" s="40" t="s">
        <v>522</v>
      </c>
      <c r="D166" s="26" t="s">
        <v>523</v>
      </c>
      <c r="E166" s="25" t="s">
        <v>307</v>
      </c>
      <c r="F166" s="25" t="s">
        <v>524</v>
      </c>
      <c r="G166" s="25" t="s">
        <v>13</v>
      </c>
    </row>
    <row r="167" ht="27" spans="1:7">
      <c r="A167" s="23">
        <v>165</v>
      </c>
      <c r="B167" s="24" t="s">
        <v>8</v>
      </c>
      <c r="C167" s="40" t="s">
        <v>525</v>
      </c>
      <c r="D167" s="26" t="s">
        <v>526</v>
      </c>
      <c r="E167" s="25" t="s">
        <v>307</v>
      </c>
      <c r="F167" s="25" t="s">
        <v>527</v>
      </c>
      <c r="G167" s="25" t="s">
        <v>13</v>
      </c>
    </row>
    <row r="168" spans="1:7">
      <c r="A168" s="23">
        <v>166</v>
      </c>
      <c r="B168" s="24" t="s">
        <v>8</v>
      </c>
      <c r="C168" s="28" t="s">
        <v>528</v>
      </c>
      <c r="D168" s="26" t="s">
        <v>529</v>
      </c>
      <c r="E168" s="25" t="s">
        <v>307</v>
      </c>
      <c r="F168" s="25" t="s">
        <v>530</v>
      </c>
      <c r="G168" s="25" t="s">
        <v>13</v>
      </c>
    </row>
    <row r="169" ht="27" spans="1:7">
      <c r="A169" s="23">
        <v>167</v>
      </c>
      <c r="B169" s="24" t="s">
        <v>8</v>
      </c>
      <c r="C169" s="28" t="s">
        <v>531</v>
      </c>
      <c r="D169" s="26" t="s">
        <v>532</v>
      </c>
      <c r="E169" s="25" t="s">
        <v>307</v>
      </c>
      <c r="F169" s="25" t="s">
        <v>533</v>
      </c>
      <c r="G169" s="25" t="s">
        <v>13</v>
      </c>
    </row>
    <row r="170" ht="27" spans="1:7">
      <c r="A170" s="23">
        <v>168</v>
      </c>
      <c r="B170" s="28" t="s">
        <v>8</v>
      </c>
      <c r="C170" s="28" t="s">
        <v>534</v>
      </c>
      <c r="D170" s="26" t="s">
        <v>535</v>
      </c>
      <c r="E170" s="25" t="s">
        <v>307</v>
      </c>
      <c r="F170" s="25" t="s">
        <v>536</v>
      </c>
      <c r="G170" s="25" t="s">
        <v>537</v>
      </c>
    </row>
    <row r="171" ht="27" spans="1:7">
      <c r="A171" s="23">
        <v>169</v>
      </c>
      <c r="B171" s="25" t="s">
        <v>25</v>
      </c>
      <c r="C171" s="29" t="s">
        <v>538</v>
      </c>
      <c r="D171" s="26" t="s">
        <v>539</v>
      </c>
      <c r="E171" s="30" t="s">
        <v>307</v>
      </c>
      <c r="F171" s="30" t="s">
        <v>540</v>
      </c>
      <c r="G171" s="30" t="s">
        <v>29</v>
      </c>
    </row>
    <row r="172" ht="27" spans="1:7">
      <c r="A172" s="23">
        <v>170</v>
      </c>
      <c r="B172" s="25" t="s">
        <v>25</v>
      </c>
      <c r="C172" s="30" t="s">
        <v>541</v>
      </c>
      <c r="D172" s="26" t="s">
        <v>542</v>
      </c>
      <c r="E172" s="30" t="s">
        <v>307</v>
      </c>
      <c r="F172" s="30" t="s">
        <v>543</v>
      </c>
      <c r="G172" s="30" t="s">
        <v>29</v>
      </c>
    </row>
    <row r="173" ht="27" spans="1:7">
      <c r="A173" s="23">
        <v>171</v>
      </c>
      <c r="B173" s="25" t="s">
        <v>25</v>
      </c>
      <c r="C173" s="29" t="s">
        <v>544</v>
      </c>
      <c r="D173" s="26" t="s">
        <v>545</v>
      </c>
      <c r="E173" s="30" t="s">
        <v>307</v>
      </c>
      <c r="F173" s="30" t="s">
        <v>546</v>
      </c>
      <c r="G173" s="30" t="s">
        <v>29</v>
      </c>
    </row>
    <row r="174" ht="27" spans="1:7">
      <c r="A174" s="23">
        <v>172</v>
      </c>
      <c r="B174" s="25" t="s">
        <v>25</v>
      </c>
      <c r="C174" s="34" t="s">
        <v>547</v>
      </c>
      <c r="D174" s="26" t="s">
        <v>548</v>
      </c>
      <c r="E174" s="25" t="s">
        <v>307</v>
      </c>
      <c r="F174" s="30" t="s">
        <v>549</v>
      </c>
      <c r="G174" s="30" t="s">
        <v>29</v>
      </c>
    </row>
    <row r="175" spans="1:7">
      <c r="A175" s="23">
        <v>173</v>
      </c>
      <c r="B175" s="25" t="s">
        <v>25</v>
      </c>
      <c r="C175" s="29" t="s">
        <v>550</v>
      </c>
      <c r="D175" s="26" t="s">
        <v>551</v>
      </c>
      <c r="E175" s="30" t="s">
        <v>307</v>
      </c>
      <c r="F175" s="30" t="s">
        <v>552</v>
      </c>
      <c r="G175" s="30" t="s">
        <v>29</v>
      </c>
    </row>
    <row r="176" ht="27" spans="1:7">
      <c r="A176" s="23">
        <v>174</v>
      </c>
      <c r="B176" s="25" t="s">
        <v>25</v>
      </c>
      <c r="C176" s="29" t="s">
        <v>553</v>
      </c>
      <c r="D176" s="26" t="s">
        <v>554</v>
      </c>
      <c r="E176" s="30" t="s">
        <v>307</v>
      </c>
      <c r="F176" s="30" t="s">
        <v>555</v>
      </c>
      <c r="G176" s="30" t="s">
        <v>29</v>
      </c>
    </row>
    <row r="177" ht="27" spans="1:7">
      <c r="A177" s="23">
        <v>175</v>
      </c>
      <c r="B177" s="25" t="s">
        <v>25</v>
      </c>
      <c r="C177" s="29" t="s">
        <v>556</v>
      </c>
      <c r="D177" s="26" t="s">
        <v>557</v>
      </c>
      <c r="E177" s="48" t="s">
        <v>307</v>
      </c>
      <c r="F177" s="48" t="s">
        <v>558</v>
      </c>
      <c r="G177" s="30" t="s">
        <v>29</v>
      </c>
    </row>
    <row r="178" ht="27" spans="1:7">
      <c r="A178" s="23">
        <v>176</v>
      </c>
      <c r="B178" s="25" t="s">
        <v>25</v>
      </c>
      <c r="C178" s="29" t="s">
        <v>559</v>
      </c>
      <c r="D178" s="26" t="s">
        <v>560</v>
      </c>
      <c r="E178" s="30" t="s">
        <v>307</v>
      </c>
      <c r="F178" s="30" t="s">
        <v>561</v>
      </c>
      <c r="G178" s="30" t="s">
        <v>29</v>
      </c>
    </row>
    <row r="179" ht="27" spans="1:7">
      <c r="A179" s="23">
        <v>177</v>
      </c>
      <c r="B179" s="25" t="s">
        <v>25</v>
      </c>
      <c r="C179" s="29" t="s">
        <v>562</v>
      </c>
      <c r="D179" s="26" t="s">
        <v>563</v>
      </c>
      <c r="E179" s="30" t="s">
        <v>307</v>
      </c>
      <c r="F179" s="30" t="s">
        <v>564</v>
      </c>
      <c r="G179" s="30" t="s">
        <v>29</v>
      </c>
    </row>
    <row r="180" ht="27" spans="1:7">
      <c r="A180" s="23">
        <v>178</v>
      </c>
      <c r="B180" s="25" t="s">
        <v>25</v>
      </c>
      <c r="C180" s="29" t="s">
        <v>565</v>
      </c>
      <c r="D180" s="26" t="s">
        <v>566</v>
      </c>
      <c r="E180" s="30" t="s">
        <v>307</v>
      </c>
      <c r="F180" s="30" t="s">
        <v>567</v>
      </c>
      <c r="G180" s="30" t="s">
        <v>29</v>
      </c>
    </row>
    <row r="181" ht="27" spans="1:7">
      <c r="A181" s="23">
        <v>179</v>
      </c>
      <c r="B181" s="25" t="s">
        <v>25</v>
      </c>
      <c r="C181" s="58" t="s">
        <v>568</v>
      </c>
      <c r="D181" s="26" t="s">
        <v>569</v>
      </c>
      <c r="E181" s="30" t="s">
        <v>307</v>
      </c>
      <c r="F181" s="30" t="s">
        <v>570</v>
      </c>
      <c r="G181" s="30" t="s">
        <v>29</v>
      </c>
    </row>
    <row r="182" ht="27" spans="1:7">
      <c r="A182" s="23">
        <v>180</v>
      </c>
      <c r="B182" s="25" t="s">
        <v>25</v>
      </c>
      <c r="C182" s="29" t="s">
        <v>571</v>
      </c>
      <c r="D182" s="26" t="s">
        <v>572</v>
      </c>
      <c r="E182" s="30" t="s">
        <v>307</v>
      </c>
      <c r="F182" s="30" t="s">
        <v>573</v>
      </c>
      <c r="G182" s="30" t="s">
        <v>29</v>
      </c>
    </row>
    <row r="183" ht="40.5" spans="1:7">
      <c r="A183" s="23">
        <v>181</v>
      </c>
      <c r="B183" s="25" t="s">
        <v>25</v>
      </c>
      <c r="C183" s="29" t="s">
        <v>574</v>
      </c>
      <c r="D183" s="26" t="s">
        <v>575</v>
      </c>
      <c r="E183" s="30" t="s">
        <v>307</v>
      </c>
      <c r="F183" s="30" t="s">
        <v>576</v>
      </c>
      <c r="G183" s="30" t="s">
        <v>29</v>
      </c>
    </row>
    <row r="184" ht="27" spans="1:7">
      <c r="A184" s="23">
        <v>182</v>
      </c>
      <c r="B184" s="25" t="s">
        <v>25</v>
      </c>
      <c r="C184" s="29" t="s">
        <v>577</v>
      </c>
      <c r="D184" s="26" t="s">
        <v>578</v>
      </c>
      <c r="E184" s="30" t="s">
        <v>307</v>
      </c>
      <c r="F184" s="30" t="s">
        <v>579</v>
      </c>
      <c r="G184" s="30" t="s">
        <v>29</v>
      </c>
    </row>
    <row r="185" ht="40.5" spans="1:7">
      <c r="A185" s="23">
        <v>183</v>
      </c>
      <c r="B185" s="25" t="s">
        <v>25</v>
      </c>
      <c r="C185" s="29" t="s">
        <v>580</v>
      </c>
      <c r="D185" s="26" t="s">
        <v>581</v>
      </c>
      <c r="E185" s="30" t="s">
        <v>307</v>
      </c>
      <c r="F185" s="30" t="s">
        <v>582</v>
      </c>
      <c r="G185" s="30" t="s">
        <v>29</v>
      </c>
    </row>
    <row r="186" ht="27" spans="1:7">
      <c r="A186" s="23">
        <v>184</v>
      </c>
      <c r="B186" s="25" t="s">
        <v>25</v>
      </c>
      <c r="C186" s="29" t="s">
        <v>583</v>
      </c>
      <c r="D186" s="26" t="s">
        <v>584</v>
      </c>
      <c r="E186" s="30" t="s">
        <v>307</v>
      </c>
      <c r="F186" s="30" t="s">
        <v>585</v>
      </c>
      <c r="G186" s="30" t="s">
        <v>537</v>
      </c>
    </row>
    <row r="187" ht="27" spans="1:7">
      <c r="A187" s="23">
        <v>185</v>
      </c>
      <c r="B187" s="24" t="s">
        <v>33</v>
      </c>
      <c r="C187" s="25" t="s">
        <v>586</v>
      </c>
      <c r="D187" s="26" t="s">
        <v>587</v>
      </c>
      <c r="E187" s="25" t="s">
        <v>307</v>
      </c>
      <c r="F187" s="25" t="s">
        <v>588</v>
      </c>
      <c r="G187" s="25" t="s">
        <v>29</v>
      </c>
    </row>
    <row r="188" spans="1:7">
      <c r="A188" s="23">
        <v>186</v>
      </c>
      <c r="B188" s="24" t="s">
        <v>33</v>
      </c>
      <c r="C188" s="40" t="s">
        <v>589</v>
      </c>
      <c r="D188" s="26" t="s">
        <v>590</v>
      </c>
      <c r="E188" s="25" t="s">
        <v>307</v>
      </c>
      <c r="F188" s="25" t="s">
        <v>591</v>
      </c>
      <c r="G188" s="25" t="s">
        <v>29</v>
      </c>
    </row>
    <row r="189" spans="1:7">
      <c r="A189" s="23">
        <v>187</v>
      </c>
      <c r="B189" s="24" t="s">
        <v>33</v>
      </c>
      <c r="C189" s="25" t="s">
        <v>592</v>
      </c>
      <c r="D189" s="26" t="s">
        <v>593</v>
      </c>
      <c r="E189" s="25" t="s">
        <v>307</v>
      </c>
      <c r="F189" s="25" t="s">
        <v>594</v>
      </c>
      <c r="G189" s="25" t="s">
        <v>29</v>
      </c>
    </row>
    <row r="190" spans="1:7">
      <c r="A190" s="23">
        <v>188</v>
      </c>
      <c r="B190" s="24" t="s">
        <v>33</v>
      </c>
      <c r="C190" s="25" t="s">
        <v>595</v>
      </c>
      <c r="D190" s="26" t="s">
        <v>596</v>
      </c>
      <c r="E190" s="25" t="s">
        <v>307</v>
      </c>
      <c r="F190" s="25" t="s">
        <v>597</v>
      </c>
      <c r="G190" s="25" t="s">
        <v>29</v>
      </c>
    </row>
    <row r="191" spans="1:7">
      <c r="A191" s="23">
        <v>189</v>
      </c>
      <c r="B191" s="24" t="s">
        <v>33</v>
      </c>
      <c r="C191" s="25" t="s">
        <v>598</v>
      </c>
      <c r="D191" s="26" t="s">
        <v>599</v>
      </c>
      <c r="E191" s="25" t="s">
        <v>307</v>
      </c>
      <c r="F191" s="25" t="s">
        <v>600</v>
      </c>
      <c r="G191" s="25" t="s">
        <v>29</v>
      </c>
    </row>
    <row r="192" spans="1:7">
      <c r="A192" s="23">
        <v>190</v>
      </c>
      <c r="B192" s="24" t="s">
        <v>33</v>
      </c>
      <c r="C192" s="28" t="s">
        <v>601</v>
      </c>
      <c r="D192" s="26" t="s">
        <v>602</v>
      </c>
      <c r="E192" s="25" t="s">
        <v>307</v>
      </c>
      <c r="F192" s="25" t="s">
        <v>603</v>
      </c>
      <c r="G192" s="25" t="s">
        <v>29</v>
      </c>
    </row>
    <row r="193" ht="27" spans="1:7">
      <c r="A193" s="23">
        <v>191</v>
      </c>
      <c r="B193" s="24" t="s">
        <v>33</v>
      </c>
      <c r="C193" s="28" t="s">
        <v>604</v>
      </c>
      <c r="D193" s="26" t="s">
        <v>605</v>
      </c>
      <c r="E193" s="25" t="s">
        <v>307</v>
      </c>
      <c r="F193" s="25" t="s">
        <v>606</v>
      </c>
      <c r="G193" s="25" t="s">
        <v>29</v>
      </c>
    </row>
    <row r="194" spans="1:7">
      <c r="A194" s="23">
        <v>192</v>
      </c>
      <c r="B194" s="24" t="s">
        <v>33</v>
      </c>
      <c r="C194" s="28" t="s">
        <v>607</v>
      </c>
      <c r="D194" s="26" t="s">
        <v>608</v>
      </c>
      <c r="E194" s="25" t="s">
        <v>307</v>
      </c>
      <c r="F194" s="25" t="s">
        <v>609</v>
      </c>
      <c r="G194" s="25" t="s">
        <v>29</v>
      </c>
    </row>
    <row r="195" spans="1:7">
      <c r="A195" s="23">
        <v>193</v>
      </c>
      <c r="B195" s="24" t="s">
        <v>33</v>
      </c>
      <c r="C195" s="35" t="s">
        <v>610</v>
      </c>
      <c r="D195" s="26" t="s">
        <v>611</v>
      </c>
      <c r="E195" s="30" t="s">
        <v>307</v>
      </c>
      <c r="F195" s="30" t="s">
        <v>612</v>
      </c>
      <c r="G195" s="30" t="s">
        <v>537</v>
      </c>
    </row>
    <row r="196" spans="1:7">
      <c r="A196" s="23">
        <v>194</v>
      </c>
      <c r="B196" s="24" t="s">
        <v>33</v>
      </c>
      <c r="C196" s="35" t="s">
        <v>613</v>
      </c>
      <c r="D196" s="26" t="s">
        <v>614</v>
      </c>
      <c r="E196" s="30" t="s">
        <v>307</v>
      </c>
      <c r="F196" s="30" t="s">
        <v>615</v>
      </c>
      <c r="G196" s="30" t="s">
        <v>537</v>
      </c>
    </row>
    <row r="197" spans="1:7">
      <c r="A197" s="23">
        <v>195</v>
      </c>
      <c r="B197" s="24" t="s">
        <v>33</v>
      </c>
      <c r="C197" s="35" t="s">
        <v>616</v>
      </c>
      <c r="D197" s="26" t="s">
        <v>617</v>
      </c>
      <c r="E197" s="30" t="s">
        <v>307</v>
      </c>
      <c r="F197" s="30" t="s">
        <v>618</v>
      </c>
      <c r="G197" s="30" t="s">
        <v>537</v>
      </c>
    </row>
    <row r="198" spans="1:7">
      <c r="A198" s="23">
        <v>196</v>
      </c>
      <c r="B198" s="24" t="s">
        <v>619</v>
      </c>
      <c r="C198" s="28" t="s">
        <v>620</v>
      </c>
      <c r="D198" s="26" t="s">
        <v>621</v>
      </c>
      <c r="E198" s="25" t="s">
        <v>307</v>
      </c>
      <c r="F198" s="25" t="s">
        <v>622</v>
      </c>
      <c r="G198" s="25" t="s">
        <v>29</v>
      </c>
    </row>
    <row r="199" spans="1:7">
      <c r="A199" s="23">
        <v>197</v>
      </c>
      <c r="B199" s="24" t="s">
        <v>619</v>
      </c>
      <c r="C199" s="28" t="s">
        <v>623</v>
      </c>
      <c r="D199" s="26" t="s">
        <v>624</v>
      </c>
      <c r="E199" s="25" t="s">
        <v>307</v>
      </c>
      <c r="F199" s="25" t="s">
        <v>625</v>
      </c>
      <c r="G199" s="25" t="s">
        <v>29</v>
      </c>
    </row>
    <row r="200" ht="27" spans="1:7">
      <c r="A200" s="23">
        <v>198</v>
      </c>
      <c r="B200" s="24" t="s">
        <v>619</v>
      </c>
      <c r="C200" s="28" t="s">
        <v>626</v>
      </c>
      <c r="D200" s="26" t="s">
        <v>627</v>
      </c>
      <c r="E200" s="25" t="s">
        <v>307</v>
      </c>
      <c r="F200" s="25" t="s">
        <v>628</v>
      </c>
      <c r="G200" s="25" t="s">
        <v>29</v>
      </c>
    </row>
    <row r="201" spans="1:7">
      <c r="A201" s="23">
        <v>199</v>
      </c>
      <c r="B201" s="24" t="s">
        <v>619</v>
      </c>
      <c r="C201" s="28" t="s">
        <v>629</v>
      </c>
      <c r="D201" s="26" t="s">
        <v>630</v>
      </c>
      <c r="E201" s="25" t="s">
        <v>307</v>
      </c>
      <c r="F201" s="25" t="s">
        <v>631</v>
      </c>
      <c r="G201" s="25" t="s">
        <v>29</v>
      </c>
    </row>
    <row r="202" spans="1:7">
      <c r="A202" s="23">
        <v>200</v>
      </c>
      <c r="B202" s="24" t="s">
        <v>619</v>
      </c>
      <c r="C202" s="28" t="s">
        <v>632</v>
      </c>
      <c r="D202" s="26" t="s">
        <v>633</v>
      </c>
      <c r="E202" s="25" t="s">
        <v>307</v>
      </c>
      <c r="F202" s="25" t="s">
        <v>634</v>
      </c>
      <c r="G202" s="25" t="s">
        <v>29</v>
      </c>
    </row>
    <row r="203" ht="27" spans="1:7">
      <c r="A203" s="23">
        <v>201</v>
      </c>
      <c r="B203" s="24" t="s">
        <v>619</v>
      </c>
      <c r="C203" s="28" t="s">
        <v>635</v>
      </c>
      <c r="D203" s="26" t="s">
        <v>636</v>
      </c>
      <c r="E203" s="25" t="s">
        <v>307</v>
      </c>
      <c r="F203" s="25" t="s">
        <v>637</v>
      </c>
      <c r="G203" s="25" t="s">
        <v>537</v>
      </c>
    </row>
    <row r="204" spans="1:7">
      <c r="A204" s="23">
        <v>202</v>
      </c>
      <c r="B204" s="24" t="s">
        <v>619</v>
      </c>
      <c r="C204" s="28" t="s">
        <v>638</v>
      </c>
      <c r="D204" s="26" t="s">
        <v>639</v>
      </c>
      <c r="E204" s="25" t="s">
        <v>307</v>
      </c>
      <c r="F204" s="25" t="s">
        <v>640</v>
      </c>
      <c r="G204" s="25" t="s">
        <v>537</v>
      </c>
    </row>
    <row r="205" spans="1:7">
      <c r="A205" s="23">
        <v>203</v>
      </c>
      <c r="B205" s="24" t="s">
        <v>37</v>
      </c>
      <c r="C205" s="24" t="s">
        <v>641</v>
      </c>
      <c r="D205" s="31" t="s">
        <v>642</v>
      </c>
      <c r="E205" s="23" t="s">
        <v>307</v>
      </c>
      <c r="F205" s="23" t="s">
        <v>643</v>
      </c>
      <c r="G205" s="23" t="s">
        <v>29</v>
      </c>
    </row>
    <row r="206" ht="27" spans="1:7">
      <c r="A206" s="23">
        <v>204</v>
      </c>
      <c r="B206" s="24" t="s">
        <v>37</v>
      </c>
      <c r="C206" s="24" t="s">
        <v>644</v>
      </c>
      <c r="D206" s="31" t="s">
        <v>645</v>
      </c>
      <c r="E206" s="23" t="s">
        <v>307</v>
      </c>
      <c r="F206" s="23" t="s">
        <v>646</v>
      </c>
      <c r="G206" s="23" t="s">
        <v>29</v>
      </c>
    </row>
    <row r="207" ht="27" spans="1:7">
      <c r="A207" s="23">
        <v>205</v>
      </c>
      <c r="B207" s="24" t="s">
        <v>37</v>
      </c>
      <c r="C207" s="24" t="s">
        <v>647</v>
      </c>
      <c r="D207" s="31" t="s">
        <v>648</v>
      </c>
      <c r="E207" s="23" t="s">
        <v>307</v>
      </c>
      <c r="F207" s="23" t="s">
        <v>649</v>
      </c>
      <c r="G207" s="23" t="s">
        <v>29</v>
      </c>
    </row>
    <row r="208" ht="27" spans="1:7">
      <c r="A208" s="23">
        <v>206</v>
      </c>
      <c r="B208" s="24" t="s">
        <v>37</v>
      </c>
      <c r="C208" s="24" t="s">
        <v>650</v>
      </c>
      <c r="D208" s="31" t="s">
        <v>651</v>
      </c>
      <c r="E208" s="23" t="s">
        <v>307</v>
      </c>
      <c r="F208" s="23" t="s">
        <v>652</v>
      </c>
      <c r="G208" s="23" t="s">
        <v>29</v>
      </c>
    </row>
    <row r="209" spans="1:7">
      <c r="A209" s="23">
        <v>207</v>
      </c>
      <c r="B209" s="24" t="s">
        <v>37</v>
      </c>
      <c r="C209" s="24" t="s">
        <v>653</v>
      </c>
      <c r="D209" s="31" t="s">
        <v>654</v>
      </c>
      <c r="E209" s="23" t="s">
        <v>307</v>
      </c>
      <c r="F209" s="23" t="s">
        <v>655</v>
      </c>
      <c r="G209" s="23" t="s">
        <v>29</v>
      </c>
    </row>
    <row r="210" ht="27" spans="1:7">
      <c r="A210" s="23">
        <v>208</v>
      </c>
      <c r="B210" s="24" t="s">
        <v>37</v>
      </c>
      <c r="C210" s="24" t="s">
        <v>656</v>
      </c>
      <c r="D210" s="31" t="s">
        <v>657</v>
      </c>
      <c r="E210" s="23" t="s">
        <v>307</v>
      </c>
      <c r="F210" s="23" t="s">
        <v>658</v>
      </c>
      <c r="G210" s="23" t="s">
        <v>29</v>
      </c>
    </row>
    <row r="211" ht="27" spans="1:7">
      <c r="A211" s="23">
        <v>209</v>
      </c>
      <c r="B211" s="24" t="s">
        <v>37</v>
      </c>
      <c r="C211" s="24" t="s">
        <v>659</v>
      </c>
      <c r="D211" s="31" t="s">
        <v>660</v>
      </c>
      <c r="E211" s="23" t="s">
        <v>307</v>
      </c>
      <c r="F211" s="23" t="s">
        <v>661</v>
      </c>
      <c r="G211" s="23" t="s">
        <v>29</v>
      </c>
    </row>
    <row r="212" ht="27" spans="1:7">
      <c r="A212" s="23">
        <v>210</v>
      </c>
      <c r="B212" s="24" t="s">
        <v>37</v>
      </c>
      <c r="C212" s="59" t="s">
        <v>662</v>
      </c>
      <c r="D212" s="31" t="s">
        <v>663</v>
      </c>
      <c r="E212" s="23" t="s">
        <v>307</v>
      </c>
      <c r="F212" s="23" t="s">
        <v>664</v>
      </c>
      <c r="G212" s="23" t="s">
        <v>29</v>
      </c>
    </row>
    <row r="213" ht="27" spans="1:7">
      <c r="A213" s="23">
        <v>211</v>
      </c>
      <c r="B213" s="24" t="s">
        <v>37</v>
      </c>
      <c r="C213" s="24" t="s">
        <v>665</v>
      </c>
      <c r="D213" s="31" t="s">
        <v>666</v>
      </c>
      <c r="E213" s="23" t="s">
        <v>307</v>
      </c>
      <c r="F213" s="23" t="s">
        <v>667</v>
      </c>
      <c r="G213" s="23" t="s">
        <v>29</v>
      </c>
    </row>
    <row r="214" ht="27" spans="1:7">
      <c r="A214" s="23">
        <v>212</v>
      </c>
      <c r="B214" s="24" t="s">
        <v>37</v>
      </c>
      <c r="C214" s="24" t="s">
        <v>668</v>
      </c>
      <c r="D214" s="31" t="s">
        <v>669</v>
      </c>
      <c r="E214" s="23" t="s">
        <v>307</v>
      </c>
      <c r="F214" s="23" t="s">
        <v>670</v>
      </c>
      <c r="G214" s="23" t="s">
        <v>29</v>
      </c>
    </row>
    <row r="215" ht="27" spans="1:7">
      <c r="A215" s="23">
        <v>213</v>
      </c>
      <c r="B215" s="24" t="s">
        <v>37</v>
      </c>
      <c r="C215" s="60" t="s">
        <v>671</v>
      </c>
      <c r="D215" s="31" t="s">
        <v>672</v>
      </c>
      <c r="E215" s="23" t="s">
        <v>307</v>
      </c>
      <c r="F215" s="23" t="s">
        <v>673</v>
      </c>
      <c r="G215" s="23" t="s">
        <v>29</v>
      </c>
    </row>
    <row r="216" spans="1:7">
      <c r="A216" s="23">
        <v>214</v>
      </c>
      <c r="B216" s="24" t="s">
        <v>37</v>
      </c>
      <c r="C216" s="24" t="s">
        <v>674</v>
      </c>
      <c r="D216" s="31" t="s">
        <v>675</v>
      </c>
      <c r="E216" s="23" t="s">
        <v>307</v>
      </c>
      <c r="F216" s="23" t="s">
        <v>676</v>
      </c>
      <c r="G216" s="23" t="s">
        <v>29</v>
      </c>
    </row>
    <row r="217" ht="27" spans="1:7">
      <c r="A217" s="23">
        <v>215</v>
      </c>
      <c r="B217" s="24" t="s">
        <v>37</v>
      </c>
      <c r="C217" s="24" t="s">
        <v>677</v>
      </c>
      <c r="D217" s="31" t="s">
        <v>678</v>
      </c>
      <c r="E217" s="23" t="s">
        <v>307</v>
      </c>
      <c r="F217" s="23" t="s">
        <v>679</v>
      </c>
      <c r="G217" s="23" t="s">
        <v>29</v>
      </c>
    </row>
    <row r="218" spans="1:7">
      <c r="A218" s="23">
        <v>216</v>
      </c>
      <c r="B218" s="24" t="s">
        <v>37</v>
      </c>
      <c r="C218" s="24" t="s">
        <v>680</v>
      </c>
      <c r="D218" s="31" t="s">
        <v>681</v>
      </c>
      <c r="E218" s="23" t="s">
        <v>307</v>
      </c>
      <c r="F218" s="23" t="s">
        <v>682</v>
      </c>
      <c r="G218" s="23" t="s">
        <v>29</v>
      </c>
    </row>
    <row r="219" ht="27" spans="1:7">
      <c r="A219" s="23">
        <v>217</v>
      </c>
      <c r="B219" s="24" t="s">
        <v>37</v>
      </c>
      <c r="C219" s="32" t="s">
        <v>683</v>
      </c>
      <c r="D219" s="31" t="s">
        <v>684</v>
      </c>
      <c r="E219" s="23" t="s">
        <v>307</v>
      </c>
      <c r="F219" s="23" t="s">
        <v>685</v>
      </c>
      <c r="G219" s="23" t="s">
        <v>29</v>
      </c>
    </row>
    <row r="220" spans="1:7">
      <c r="A220" s="23">
        <v>218</v>
      </c>
      <c r="B220" s="24" t="s">
        <v>37</v>
      </c>
      <c r="C220" s="24" t="s">
        <v>686</v>
      </c>
      <c r="D220" s="31" t="s">
        <v>687</v>
      </c>
      <c r="E220" s="23" t="s">
        <v>307</v>
      </c>
      <c r="F220" s="23" t="s">
        <v>688</v>
      </c>
      <c r="G220" s="23" t="s">
        <v>29</v>
      </c>
    </row>
    <row r="221" spans="1:7">
      <c r="A221" s="23">
        <v>219</v>
      </c>
      <c r="B221" s="24" t="s">
        <v>37</v>
      </c>
      <c r="C221" s="24" t="s">
        <v>689</v>
      </c>
      <c r="D221" s="31" t="s">
        <v>690</v>
      </c>
      <c r="E221" s="23" t="s">
        <v>307</v>
      </c>
      <c r="F221" s="23" t="s">
        <v>691</v>
      </c>
      <c r="G221" s="23" t="s">
        <v>29</v>
      </c>
    </row>
    <row r="222" ht="27" spans="1:7">
      <c r="A222" s="23">
        <v>220</v>
      </c>
      <c r="B222" s="24" t="s">
        <v>37</v>
      </c>
      <c r="C222" s="23" t="s">
        <v>692</v>
      </c>
      <c r="D222" s="31" t="s">
        <v>693</v>
      </c>
      <c r="E222" s="23" t="s">
        <v>307</v>
      </c>
      <c r="F222" s="23" t="s">
        <v>694</v>
      </c>
      <c r="G222" s="23" t="s">
        <v>29</v>
      </c>
    </row>
    <row r="223" ht="27" spans="1:7">
      <c r="A223" s="23">
        <v>221</v>
      </c>
      <c r="B223" s="24" t="s">
        <v>37</v>
      </c>
      <c r="C223" s="24" t="s">
        <v>695</v>
      </c>
      <c r="D223" s="31" t="s">
        <v>696</v>
      </c>
      <c r="E223" s="23" t="s">
        <v>307</v>
      </c>
      <c r="F223" s="23" t="s">
        <v>697</v>
      </c>
      <c r="G223" s="23" t="s">
        <v>29</v>
      </c>
    </row>
    <row r="224" ht="27" spans="1:7">
      <c r="A224" s="23">
        <v>222</v>
      </c>
      <c r="B224" s="24" t="s">
        <v>37</v>
      </c>
      <c r="C224" s="24" t="s">
        <v>698</v>
      </c>
      <c r="D224" s="31" t="s">
        <v>699</v>
      </c>
      <c r="E224" s="23" t="s">
        <v>307</v>
      </c>
      <c r="F224" s="23" t="s">
        <v>700</v>
      </c>
      <c r="G224" s="23" t="s">
        <v>29</v>
      </c>
    </row>
    <row r="225" spans="1:7">
      <c r="A225" s="23">
        <v>223</v>
      </c>
      <c r="B225" s="24" t="s">
        <v>37</v>
      </c>
      <c r="C225" s="24" t="s">
        <v>701</v>
      </c>
      <c r="D225" s="31" t="s">
        <v>702</v>
      </c>
      <c r="E225" s="23" t="s">
        <v>307</v>
      </c>
      <c r="F225" s="23" t="s">
        <v>703</v>
      </c>
      <c r="G225" s="23" t="s">
        <v>29</v>
      </c>
    </row>
    <row r="226" ht="27" spans="1:7">
      <c r="A226" s="23">
        <v>224</v>
      </c>
      <c r="B226" s="24" t="s">
        <v>37</v>
      </c>
      <c r="C226" s="24" t="s">
        <v>704</v>
      </c>
      <c r="D226" s="31" t="s">
        <v>705</v>
      </c>
      <c r="E226" s="23" t="s">
        <v>307</v>
      </c>
      <c r="F226" s="23" t="s">
        <v>706</v>
      </c>
      <c r="G226" s="23" t="s">
        <v>29</v>
      </c>
    </row>
    <row r="227" ht="27" spans="1:7">
      <c r="A227" s="23">
        <v>225</v>
      </c>
      <c r="B227" s="24" t="s">
        <v>37</v>
      </c>
      <c r="C227" s="24" t="s">
        <v>707</v>
      </c>
      <c r="D227" s="31" t="s">
        <v>708</v>
      </c>
      <c r="E227" s="23" t="s">
        <v>307</v>
      </c>
      <c r="F227" s="23" t="s">
        <v>709</v>
      </c>
      <c r="G227" s="23" t="s">
        <v>29</v>
      </c>
    </row>
    <row r="228" ht="27" spans="1:7">
      <c r="A228" s="23">
        <v>226</v>
      </c>
      <c r="B228" s="24" t="s">
        <v>37</v>
      </c>
      <c r="C228" s="24" t="s">
        <v>710</v>
      </c>
      <c r="D228" s="31" t="s">
        <v>711</v>
      </c>
      <c r="E228" s="23" t="s">
        <v>307</v>
      </c>
      <c r="F228" s="23" t="s">
        <v>712</v>
      </c>
      <c r="G228" s="23" t="s">
        <v>29</v>
      </c>
    </row>
    <row r="229" ht="27" spans="1:7">
      <c r="A229" s="23">
        <v>227</v>
      </c>
      <c r="B229" s="24" t="s">
        <v>37</v>
      </c>
      <c r="C229" s="24" t="s">
        <v>713</v>
      </c>
      <c r="D229" s="31" t="s">
        <v>714</v>
      </c>
      <c r="E229" s="23" t="s">
        <v>307</v>
      </c>
      <c r="F229" s="23" t="s">
        <v>715</v>
      </c>
      <c r="G229" s="23" t="s">
        <v>29</v>
      </c>
    </row>
    <row r="230" ht="27" spans="1:7">
      <c r="A230" s="23">
        <v>228</v>
      </c>
      <c r="B230" s="24" t="s">
        <v>37</v>
      </c>
      <c r="C230" s="32" t="s">
        <v>716</v>
      </c>
      <c r="D230" s="31" t="s">
        <v>717</v>
      </c>
      <c r="E230" s="23" t="s">
        <v>307</v>
      </c>
      <c r="F230" s="23" t="s">
        <v>718</v>
      </c>
      <c r="G230" s="23" t="s">
        <v>537</v>
      </c>
    </row>
    <row r="231" ht="27" spans="1:7">
      <c r="A231" s="23">
        <v>229</v>
      </c>
      <c r="B231" s="24" t="s">
        <v>37</v>
      </c>
      <c r="C231" s="32" t="s">
        <v>719</v>
      </c>
      <c r="D231" s="31" t="s">
        <v>720</v>
      </c>
      <c r="E231" s="23" t="s">
        <v>307</v>
      </c>
      <c r="F231" s="23" t="s">
        <v>721</v>
      </c>
      <c r="G231" s="23" t="s">
        <v>537</v>
      </c>
    </row>
    <row r="232" ht="27" spans="1:7">
      <c r="A232" s="23">
        <v>230</v>
      </c>
      <c r="B232" s="24" t="s">
        <v>37</v>
      </c>
      <c r="C232" s="32" t="s">
        <v>722</v>
      </c>
      <c r="D232" s="31" t="s">
        <v>723</v>
      </c>
      <c r="E232" s="23" t="s">
        <v>307</v>
      </c>
      <c r="F232" s="23" t="s">
        <v>724</v>
      </c>
      <c r="G232" s="23" t="s">
        <v>537</v>
      </c>
    </row>
    <row r="233" ht="27" spans="1:7">
      <c r="A233" s="23">
        <v>231</v>
      </c>
      <c r="B233" s="24" t="s">
        <v>59</v>
      </c>
      <c r="C233" s="34" t="s">
        <v>725</v>
      </c>
      <c r="D233" s="26" t="s">
        <v>726</v>
      </c>
      <c r="E233" s="30" t="s">
        <v>307</v>
      </c>
      <c r="F233" s="25" t="s">
        <v>727</v>
      </c>
      <c r="G233" s="30" t="s">
        <v>63</v>
      </c>
    </row>
    <row r="234" ht="27" spans="1:7">
      <c r="A234" s="23">
        <v>232</v>
      </c>
      <c r="B234" s="24" t="s">
        <v>59</v>
      </c>
      <c r="C234" s="34" t="s">
        <v>728</v>
      </c>
      <c r="D234" s="26" t="s">
        <v>729</v>
      </c>
      <c r="E234" s="30" t="s">
        <v>307</v>
      </c>
      <c r="F234" s="25" t="s">
        <v>730</v>
      </c>
      <c r="G234" s="30" t="s">
        <v>63</v>
      </c>
    </row>
    <row r="235" ht="27" spans="1:7">
      <c r="A235" s="23">
        <v>233</v>
      </c>
      <c r="B235" s="24" t="s">
        <v>59</v>
      </c>
      <c r="C235" s="34" t="s">
        <v>731</v>
      </c>
      <c r="D235" s="26" t="s">
        <v>732</v>
      </c>
      <c r="E235" s="30" t="s">
        <v>307</v>
      </c>
      <c r="F235" s="25" t="s">
        <v>733</v>
      </c>
      <c r="G235" s="30" t="s">
        <v>63</v>
      </c>
    </row>
    <row r="236" ht="27" spans="1:7">
      <c r="A236" s="23">
        <v>234</v>
      </c>
      <c r="B236" s="24" t="s">
        <v>59</v>
      </c>
      <c r="C236" s="34" t="s">
        <v>734</v>
      </c>
      <c r="D236" s="26" t="s">
        <v>735</v>
      </c>
      <c r="E236" s="30" t="s">
        <v>307</v>
      </c>
      <c r="F236" s="25" t="s">
        <v>736</v>
      </c>
      <c r="G236" s="30" t="s">
        <v>63</v>
      </c>
    </row>
    <row r="237" ht="27" spans="1:7">
      <c r="A237" s="23">
        <v>235</v>
      </c>
      <c r="B237" s="24" t="s">
        <v>59</v>
      </c>
      <c r="C237" s="34" t="s">
        <v>737</v>
      </c>
      <c r="D237" s="26" t="s">
        <v>738</v>
      </c>
      <c r="E237" s="30" t="s">
        <v>307</v>
      </c>
      <c r="F237" s="25" t="s">
        <v>739</v>
      </c>
      <c r="G237" s="30" t="s">
        <v>63</v>
      </c>
    </row>
    <row r="238" ht="27" spans="1:7">
      <c r="A238" s="23">
        <v>236</v>
      </c>
      <c r="B238" s="24" t="s">
        <v>59</v>
      </c>
      <c r="C238" s="34" t="s">
        <v>740</v>
      </c>
      <c r="D238" s="26" t="s">
        <v>741</v>
      </c>
      <c r="E238" s="30" t="s">
        <v>307</v>
      </c>
      <c r="F238" s="25" t="s">
        <v>742</v>
      </c>
      <c r="G238" s="30" t="s">
        <v>63</v>
      </c>
    </row>
    <row r="239" ht="27" spans="1:7">
      <c r="A239" s="23">
        <v>237</v>
      </c>
      <c r="B239" s="24" t="s">
        <v>59</v>
      </c>
      <c r="C239" s="34" t="s">
        <v>743</v>
      </c>
      <c r="D239" s="26" t="s">
        <v>744</v>
      </c>
      <c r="E239" s="30" t="s">
        <v>307</v>
      </c>
      <c r="F239" s="25" t="s">
        <v>745</v>
      </c>
      <c r="G239" s="30" t="s">
        <v>63</v>
      </c>
    </row>
    <row r="240" ht="27" spans="1:7">
      <c r="A240" s="23">
        <v>238</v>
      </c>
      <c r="B240" s="24" t="s">
        <v>59</v>
      </c>
      <c r="C240" s="34" t="s">
        <v>746</v>
      </c>
      <c r="D240" s="26" t="s">
        <v>747</v>
      </c>
      <c r="E240" s="30" t="s">
        <v>307</v>
      </c>
      <c r="F240" s="30" t="s">
        <v>748</v>
      </c>
      <c r="G240" s="30" t="s">
        <v>63</v>
      </c>
    </row>
    <row r="241" ht="27" spans="1:7">
      <c r="A241" s="23">
        <v>239</v>
      </c>
      <c r="B241" s="24" t="s">
        <v>59</v>
      </c>
      <c r="C241" s="34" t="s">
        <v>749</v>
      </c>
      <c r="D241" s="26" t="s">
        <v>750</v>
      </c>
      <c r="E241" s="30" t="s">
        <v>307</v>
      </c>
      <c r="F241" s="25" t="s">
        <v>751</v>
      </c>
      <c r="G241" s="30" t="s">
        <v>63</v>
      </c>
    </row>
    <row r="242" ht="27" spans="1:7">
      <c r="A242" s="23">
        <v>240</v>
      </c>
      <c r="B242" s="24" t="s">
        <v>59</v>
      </c>
      <c r="C242" s="34" t="s">
        <v>752</v>
      </c>
      <c r="D242" s="26" t="s">
        <v>753</v>
      </c>
      <c r="E242" s="30" t="s">
        <v>307</v>
      </c>
      <c r="F242" s="30" t="s">
        <v>754</v>
      </c>
      <c r="G242" s="30" t="s">
        <v>63</v>
      </c>
    </row>
    <row r="243" ht="27" spans="1:7">
      <c r="A243" s="23">
        <v>241</v>
      </c>
      <c r="B243" s="24" t="s">
        <v>59</v>
      </c>
      <c r="C243" s="34" t="s">
        <v>755</v>
      </c>
      <c r="D243" s="26" t="s">
        <v>756</v>
      </c>
      <c r="E243" s="30" t="s">
        <v>307</v>
      </c>
      <c r="F243" s="25" t="s">
        <v>757</v>
      </c>
      <c r="G243" s="30" t="s">
        <v>63</v>
      </c>
    </row>
    <row r="244" ht="27" spans="1:7">
      <c r="A244" s="23">
        <v>242</v>
      </c>
      <c r="B244" s="24" t="s">
        <v>59</v>
      </c>
      <c r="C244" s="34" t="s">
        <v>758</v>
      </c>
      <c r="D244" s="26" t="s">
        <v>759</v>
      </c>
      <c r="E244" s="30" t="s">
        <v>307</v>
      </c>
      <c r="F244" s="30" t="s">
        <v>760</v>
      </c>
      <c r="G244" s="30" t="s">
        <v>63</v>
      </c>
    </row>
    <row r="245" ht="27" spans="1:7">
      <c r="A245" s="23">
        <v>243</v>
      </c>
      <c r="B245" s="24" t="s">
        <v>59</v>
      </c>
      <c r="C245" s="34" t="s">
        <v>761</v>
      </c>
      <c r="D245" s="26" t="s">
        <v>762</v>
      </c>
      <c r="E245" s="30" t="s">
        <v>307</v>
      </c>
      <c r="F245" s="30" t="s">
        <v>763</v>
      </c>
      <c r="G245" s="30" t="s">
        <v>63</v>
      </c>
    </row>
    <row r="246" ht="29.25" spans="1:7">
      <c r="A246" s="23">
        <v>244</v>
      </c>
      <c r="B246" s="24" t="s">
        <v>59</v>
      </c>
      <c r="C246" s="34" t="s">
        <v>764</v>
      </c>
      <c r="D246" s="26" t="s">
        <v>765</v>
      </c>
      <c r="E246" s="30" t="s">
        <v>307</v>
      </c>
      <c r="F246" s="30" t="s">
        <v>766</v>
      </c>
      <c r="G246" s="30" t="s">
        <v>63</v>
      </c>
    </row>
    <row r="247" ht="29.25" spans="1:7">
      <c r="A247" s="23">
        <v>245</v>
      </c>
      <c r="B247" s="24" t="s">
        <v>59</v>
      </c>
      <c r="C247" s="34" t="s">
        <v>767</v>
      </c>
      <c r="D247" s="26" t="s">
        <v>768</v>
      </c>
      <c r="E247" s="30" t="s">
        <v>307</v>
      </c>
      <c r="F247" s="30" t="s">
        <v>769</v>
      </c>
      <c r="G247" s="30" t="s">
        <v>63</v>
      </c>
    </row>
    <row r="248" ht="27" spans="1:7">
      <c r="A248" s="23">
        <v>246</v>
      </c>
      <c r="B248" s="24" t="s">
        <v>59</v>
      </c>
      <c r="C248" s="34" t="s">
        <v>770</v>
      </c>
      <c r="D248" s="26" t="s">
        <v>771</v>
      </c>
      <c r="E248" s="30" t="s">
        <v>307</v>
      </c>
      <c r="F248" s="30" t="s">
        <v>772</v>
      </c>
      <c r="G248" s="30" t="s">
        <v>63</v>
      </c>
    </row>
    <row r="249" ht="27" spans="1:7">
      <c r="A249" s="23">
        <v>247</v>
      </c>
      <c r="B249" s="24" t="s">
        <v>59</v>
      </c>
      <c r="C249" s="34" t="s">
        <v>773</v>
      </c>
      <c r="D249" s="26" t="s">
        <v>774</v>
      </c>
      <c r="E249" s="30" t="s">
        <v>307</v>
      </c>
      <c r="F249" s="30" t="s">
        <v>775</v>
      </c>
      <c r="G249" s="30" t="s">
        <v>63</v>
      </c>
    </row>
    <row r="250" ht="27" spans="1:7">
      <c r="A250" s="23">
        <v>248</v>
      </c>
      <c r="B250" s="24" t="s">
        <v>59</v>
      </c>
      <c r="C250" s="34" t="s">
        <v>776</v>
      </c>
      <c r="D250" s="26" t="s">
        <v>777</v>
      </c>
      <c r="E250" s="30" t="s">
        <v>307</v>
      </c>
      <c r="F250" s="30" t="s">
        <v>778</v>
      </c>
      <c r="G250" s="30" t="s">
        <v>63</v>
      </c>
    </row>
    <row r="251" ht="27" spans="1:7">
      <c r="A251" s="23">
        <v>249</v>
      </c>
      <c r="B251" s="24" t="s">
        <v>70</v>
      </c>
      <c r="C251" s="24" t="s">
        <v>779</v>
      </c>
      <c r="D251" s="31" t="s">
        <v>780</v>
      </c>
      <c r="E251" s="23" t="s">
        <v>307</v>
      </c>
      <c r="F251" s="25" t="s">
        <v>781</v>
      </c>
      <c r="G251" s="23" t="s">
        <v>29</v>
      </c>
    </row>
    <row r="252" ht="27" spans="1:7">
      <c r="A252" s="23">
        <v>250</v>
      </c>
      <c r="B252" s="24" t="s">
        <v>70</v>
      </c>
      <c r="C252" s="24" t="s">
        <v>782</v>
      </c>
      <c r="D252" s="31" t="s">
        <v>783</v>
      </c>
      <c r="E252" s="23" t="s">
        <v>307</v>
      </c>
      <c r="F252" s="25" t="s">
        <v>784</v>
      </c>
      <c r="G252" s="23" t="s">
        <v>29</v>
      </c>
    </row>
    <row r="253" ht="27" spans="1:7">
      <c r="A253" s="23">
        <v>251</v>
      </c>
      <c r="B253" s="24" t="s">
        <v>70</v>
      </c>
      <c r="C253" s="24" t="s">
        <v>785</v>
      </c>
      <c r="D253" s="31" t="s">
        <v>786</v>
      </c>
      <c r="E253" s="23" t="s">
        <v>307</v>
      </c>
      <c r="F253" s="25" t="s">
        <v>787</v>
      </c>
      <c r="G253" s="23" t="s">
        <v>29</v>
      </c>
    </row>
    <row r="254" ht="27" spans="1:7">
      <c r="A254" s="23">
        <v>252</v>
      </c>
      <c r="B254" s="24" t="s">
        <v>70</v>
      </c>
      <c r="C254" s="24" t="s">
        <v>788</v>
      </c>
      <c r="D254" s="31" t="s">
        <v>789</v>
      </c>
      <c r="E254" s="23" t="s">
        <v>307</v>
      </c>
      <c r="F254" s="23" t="s">
        <v>790</v>
      </c>
      <c r="G254" s="23" t="s">
        <v>29</v>
      </c>
    </row>
    <row r="255" ht="27" spans="1:7">
      <c r="A255" s="23">
        <v>253</v>
      </c>
      <c r="B255" s="24" t="s">
        <v>70</v>
      </c>
      <c r="C255" s="24" t="s">
        <v>791</v>
      </c>
      <c r="D255" s="31" t="s">
        <v>792</v>
      </c>
      <c r="E255" s="23" t="s">
        <v>307</v>
      </c>
      <c r="F255" s="23" t="s">
        <v>793</v>
      </c>
      <c r="G255" s="23" t="s">
        <v>29</v>
      </c>
    </row>
    <row r="256" ht="27" spans="1:7">
      <c r="A256" s="23">
        <v>254</v>
      </c>
      <c r="B256" s="24" t="s">
        <v>70</v>
      </c>
      <c r="C256" s="24" t="s">
        <v>794</v>
      </c>
      <c r="D256" s="31" t="s">
        <v>795</v>
      </c>
      <c r="E256" s="23" t="s">
        <v>307</v>
      </c>
      <c r="F256" s="23" t="s">
        <v>796</v>
      </c>
      <c r="G256" s="23" t="s">
        <v>29</v>
      </c>
    </row>
    <row r="257" ht="27" spans="1:7">
      <c r="A257" s="23">
        <v>255</v>
      </c>
      <c r="B257" s="24" t="s">
        <v>70</v>
      </c>
      <c r="C257" s="24" t="s">
        <v>797</v>
      </c>
      <c r="D257" s="31" t="s">
        <v>798</v>
      </c>
      <c r="E257" s="23" t="s">
        <v>307</v>
      </c>
      <c r="F257" s="23" t="s">
        <v>799</v>
      </c>
      <c r="G257" s="23" t="s">
        <v>29</v>
      </c>
    </row>
    <row r="258" ht="27" spans="1:7">
      <c r="A258" s="23">
        <v>256</v>
      </c>
      <c r="B258" s="24" t="s">
        <v>70</v>
      </c>
      <c r="C258" s="24" t="s">
        <v>800</v>
      </c>
      <c r="D258" s="31" t="s">
        <v>801</v>
      </c>
      <c r="E258" s="23" t="s">
        <v>307</v>
      </c>
      <c r="F258" s="25" t="s">
        <v>802</v>
      </c>
      <c r="G258" s="23" t="s">
        <v>29</v>
      </c>
    </row>
    <row r="259" ht="27" spans="1:7">
      <c r="A259" s="23">
        <v>257</v>
      </c>
      <c r="B259" s="24" t="s">
        <v>70</v>
      </c>
      <c r="C259" s="24" t="s">
        <v>803</v>
      </c>
      <c r="D259" s="31" t="s">
        <v>804</v>
      </c>
      <c r="E259" s="23" t="s">
        <v>307</v>
      </c>
      <c r="F259" s="23" t="s">
        <v>805</v>
      </c>
      <c r="G259" s="23" t="s">
        <v>29</v>
      </c>
    </row>
    <row r="260" ht="27" spans="1:7">
      <c r="A260" s="23">
        <v>258</v>
      </c>
      <c r="B260" s="24" t="s">
        <v>70</v>
      </c>
      <c r="C260" s="24" t="s">
        <v>806</v>
      </c>
      <c r="D260" s="31" t="s">
        <v>807</v>
      </c>
      <c r="E260" s="23" t="s">
        <v>307</v>
      </c>
      <c r="F260" s="23" t="s">
        <v>808</v>
      </c>
      <c r="G260" s="23" t="s">
        <v>29</v>
      </c>
    </row>
    <row r="261" ht="27" spans="1:7">
      <c r="A261" s="23">
        <v>259</v>
      </c>
      <c r="B261" s="24" t="s">
        <v>70</v>
      </c>
      <c r="C261" s="24" t="s">
        <v>809</v>
      </c>
      <c r="D261" s="31" t="s">
        <v>810</v>
      </c>
      <c r="E261" s="23" t="s">
        <v>307</v>
      </c>
      <c r="F261" s="25" t="s">
        <v>811</v>
      </c>
      <c r="G261" s="23" t="s">
        <v>29</v>
      </c>
    </row>
    <row r="262" ht="27" spans="1:7">
      <c r="A262" s="23">
        <v>260</v>
      </c>
      <c r="B262" s="24" t="s">
        <v>70</v>
      </c>
      <c r="C262" s="24" t="s">
        <v>812</v>
      </c>
      <c r="D262" s="31" t="s">
        <v>813</v>
      </c>
      <c r="E262" s="23" t="s">
        <v>307</v>
      </c>
      <c r="F262" s="23" t="s">
        <v>814</v>
      </c>
      <c r="G262" s="23" t="s">
        <v>29</v>
      </c>
    </row>
    <row r="263" ht="27" spans="1:7">
      <c r="A263" s="23">
        <v>261</v>
      </c>
      <c r="B263" s="24" t="s">
        <v>70</v>
      </c>
      <c r="C263" s="24" t="s">
        <v>815</v>
      </c>
      <c r="D263" s="31" t="s">
        <v>816</v>
      </c>
      <c r="E263" s="23" t="s">
        <v>307</v>
      </c>
      <c r="F263" s="23" t="s">
        <v>817</v>
      </c>
      <c r="G263" s="23" t="s">
        <v>29</v>
      </c>
    </row>
    <row r="264" ht="27" spans="1:7">
      <c r="A264" s="23">
        <v>262</v>
      </c>
      <c r="B264" s="24" t="s">
        <v>70</v>
      </c>
      <c r="C264" s="24" t="s">
        <v>818</v>
      </c>
      <c r="D264" s="31" t="s">
        <v>819</v>
      </c>
      <c r="E264" s="23" t="s">
        <v>307</v>
      </c>
      <c r="F264" s="23" t="s">
        <v>820</v>
      </c>
      <c r="G264" s="23" t="s">
        <v>29</v>
      </c>
    </row>
    <row r="265" ht="27" spans="1:7">
      <c r="A265" s="23">
        <v>263</v>
      </c>
      <c r="B265" s="24" t="s">
        <v>70</v>
      </c>
      <c r="C265" s="29" t="s">
        <v>821</v>
      </c>
      <c r="D265" s="26" t="s">
        <v>822</v>
      </c>
      <c r="E265" s="30" t="s">
        <v>307</v>
      </c>
      <c r="F265" s="61" t="s">
        <v>823</v>
      </c>
      <c r="G265" s="30" t="s">
        <v>537</v>
      </c>
    </row>
    <row r="266" ht="27" spans="1:7">
      <c r="A266" s="23">
        <v>264</v>
      </c>
      <c r="B266" s="24" t="s">
        <v>201</v>
      </c>
      <c r="C266" s="35" t="s">
        <v>824</v>
      </c>
      <c r="D266" s="26" t="s">
        <v>825</v>
      </c>
      <c r="E266" s="30" t="s">
        <v>307</v>
      </c>
      <c r="F266" s="30" t="s">
        <v>826</v>
      </c>
      <c r="G266" s="30" t="s">
        <v>29</v>
      </c>
    </row>
    <row r="267" ht="27" spans="1:7">
      <c r="A267" s="23">
        <v>265</v>
      </c>
      <c r="B267" s="24" t="s">
        <v>201</v>
      </c>
      <c r="C267" s="35" t="s">
        <v>827</v>
      </c>
      <c r="D267" s="26" t="s">
        <v>828</v>
      </c>
      <c r="E267" s="30" t="s">
        <v>307</v>
      </c>
      <c r="F267" s="30" t="s">
        <v>829</v>
      </c>
      <c r="G267" s="30" t="s">
        <v>29</v>
      </c>
    </row>
    <row r="268" ht="27" spans="1:7">
      <c r="A268" s="23">
        <v>266</v>
      </c>
      <c r="B268" s="24" t="s">
        <v>201</v>
      </c>
      <c r="C268" s="35" t="s">
        <v>830</v>
      </c>
      <c r="D268" s="26" t="s">
        <v>831</v>
      </c>
      <c r="E268" s="30" t="s">
        <v>307</v>
      </c>
      <c r="F268" s="30" t="s">
        <v>832</v>
      </c>
      <c r="G268" s="30" t="s">
        <v>29</v>
      </c>
    </row>
    <row r="269" spans="1:7">
      <c r="A269" s="23">
        <v>267</v>
      </c>
      <c r="B269" s="24" t="s">
        <v>201</v>
      </c>
      <c r="C269" s="35" t="s">
        <v>833</v>
      </c>
      <c r="D269" s="26" t="s">
        <v>834</v>
      </c>
      <c r="E269" s="30" t="s">
        <v>307</v>
      </c>
      <c r="F269" s="30" t="s">
        <v>835</v>
      </c>
      <c r="G269" s="30" t="s">
        <v>29</v>
      </c>
    </row>
    <row r="270" spans="1:7">
      <c r="A270" s="23">
        <v>268</v>
      </c>
      <c r="B270" s="24" t="s">
        <v>201</v>
      </c>
      <c r="C270" s="35" t="s">
        <v>836</v>
      </c>
      <c r="D270" s="26" t="s">
        <v>837</v>
      </c>
      <c r="E270" s="30" t="s">
        <v>307</v>
      </c>
      <c r="F270" s="30" t="s">
        <v>838</v>
      </c>
      <c r="G270" s="30" t="s">
        <v>29</v>
      </c>
    </row>
    <row r="271" spans="1:7">
      <c r="A271" s="23">
        <v>269</v>
      </c>
      <c r="B271" s="24" t="s">
        <v>201</v>
      </c>
      <c r="C271" s="35" t="s">
        <v>839</v>
      </c>
      <c r="D271" s="26" t="s">
        <v>840</v>
      </c>
      <c r="E271" s="30" t="s">
        <v>307</v>
      </c>
      <c r="F271" s="30" t="s">
        <v>841</v>
      </c>
      <c r="G271" s="30" t="s">
        <v>29</v>
      </c>
    </row>
    <row r="272" ht="27" spans="1:7">
      <c r="A272" s="23">
        <v>270</v>
      </c>
      <c r="B272" s="24" t="s">
        <v>201</v>
      </c>
      <c r="C272" s="35" t="s">
        <v>842</v>
      </c>
      <c r="D272" s="26" t="s">
        <v>843</v>
      </c>
      <c r="E272" s="30" t="s">
        <v>307</v>
      </c>
      <c r="F272" s="30" t="s">
        <v>844</v>
      </c>
      <c r="G272" s="23" t="s">
        <v>537</v>
      </c>
    </row>
    <row r="273" ht="27" spans="1:7">
      <c r="A273" s="23">
        <v>271</v>
      </c>
      <c r="B273" s="24" t="s">
        <v>208</v>
      </c>
      <c r="C273" s="42" t="s">
        <v>845</v>
      </c>
      <c r="D273" s="31" t="s">
        <v>846</v>
      </c>
      <c r="E273" s="23" t="s">
        <v>307</v>
      </c>
      <c r="F273" s="23" t="s">
        <v>847</v>
      </c>
      <c r="G273" s="23" t="s">
        <v>29</v>
      </c>
    </row>
    <row r="274" ht="40.5" spans="1:7">
      <c r="A274" s="23">
        <v>272</v>
      </c>
      <c r="B274" s="24" t="s">
        <v>208</v>
      </c>
      <c r="C274" s="42" t="s">
        <v>848</v>
      </c>
      <c r="D274" s="31" t="s">
        <v>849</v>
      </c>
      <c r="E274" s="23" t="s">
        <v>307</v>
      </c>
      <c r="F274" s="23" t="s">
        <v>850</v>
      </c>
      <c r="G274" s="23" t="s">
        <v>29</v>
      </c>
    </row>
    <row r="275" ht="27" spans="1:7">
      <c r="A275" s="23">
        <v>273</v>
      </c>
      <c r="B275" s="24" t="s">
        <v>208</v>
      </c>
      <c r="C275" s="42" t="s">
        <v>851</v>
      </c>
      <c r="D275" s="31" t="s">
        <v>852</v>
      </c>
      <c r="E275" s="23" t="s">
        <v>307</v>
      </c>
      <c r="F275" s="23" t="s">
        <v>853</v>
      </c>
      <c r="G275" s="23" t="s">
        <v>29</v>
      </c>
    </row>
    <row r="276" ht="40.5" spans="1:7">
      <c r="A276" s="23">
        <v>274</v>
      </c>
      <c r="B276" s="24" t="s">
        <v>208</v>
      </c>
      <c r="C276" s="42" t="s">
        <v>854</v>
      </c>
      <c r="D276" s="31" t="s">
        <v>855</v>
      </c>
      <c r="E276" s="23" t="s">
        <v>307</v>
      </c>
      <c r="F276" s="23" t="s">
        <v>856</v>
      </c>
      <c r="G276" s="23" t="s">
        <v>29</v>
      </c>
    </row>
    <row r="277" spans="1:7">
      <c r="A277" s="23">
        <v>275</v>
      </c>
      <c r="B277" s="24" t="s">
        <v>208</v>
      </c>
      <c r="C277" s="42" t="s">
        <v>857</v>
      </c>
      <c r="D277" s="31" t="s">
        <v>858</v>
      </c>
      <c r="E277" s="23" t="s">
        <v>307</v>
      </c>
      <c r="F277" s="23" t="s">
        <v>859</v>
      </c>
      <c r="G277" s="23" t="s">
        <v>29</v>
      </c>
    </row>
    <row r="278" ht="40.5" spans="1:7">
      <c r="A278" s="23">
        <v>276</v>
      </c>
      <c r="B278" s="24" t="s">
        <v>208</v>
      </c>
      <c r="C278" s="42" t="s">
        <v>860</v>
      </c>
      <c r="D278" s="31" t="s">
        <v>861</v>
      </c>
      <c r="E278" s="23" t="s">
        <v>307</v>
      </c>
      <c r="F278" s="23" t="s">
        <v>862</v>
      </c>
      <c r="G278" s="23" t="s">
        <v>29</v>
      </c>
    </row>
    <row r="279" ht="27" spans="1:7">
      <c r="A279" s="23">
        <v>277</v>
      </c>
      <c r="B279" s="24" t="s">
        <v>208</v>
      </c>
      <c r="C279" s="42" t="s">
        <v>863</v>
      </c>
      <c r="D279" s="31" t="s">
        <v>864</v>
      </c>
      <c r="E279" s="23" t="s">
        <v>307</v>
      </c>
      <c r="F279" s="23" t="s">
        <v>865</v>
      </c>
      <c r="G279" s="23" t="s">
        <v>29</v>
      </c>
    </row>
    <row r="280" ht="27" spans="1:7">
      <c r="A280" s="23">
        <v>278</v>
      </c>
      <c r="B280" s="24" t="s">
        <v>208</v>
      </c>
      <c r="C280" s="42" t="s">
        <v>866</v>
      </c>
      <c r="D280" s="31" t="s">
        <v>867</v>
      </c>
      <c r="E280" s="23" t="s">
        <v>307</v>
      </c>
      <c r="F280" s="23" t="s">
        <v>868</v>
      </c>
      <c r="G280" s="23" t="s">
        <v>29</v>
      </c>
    </row>
    <row r="281" ht="27" spans="1:7">
      <c r="A281" s="23">
        <v>279</v>
      </c>
      <c r="B281" s="24" t="s">
        <v>208</v>
      </c>
      <c r="C281" s="42" t="s">
        <v>869</v>
      </c>
      <c r="D281" s="31" t="s">
        <v>870</v>
      </c>
      <c r="E281" s="23" t="s">
        <v>307</v>
      </c>
      <c r="F281" s="23" t="s">
        <v>871</v>
      </c>
      <c r="G281" s="23" t="s">
        <v>29</v>
      </c>
    </row>
    <row r="282" ht="27" spans="1:7">
      <c r="A282" s="23">
        <v>280</v>
      </c>
      <c r="B282" s="24" t="s">
        <v>208</v>
      </c>
      <c r="C282" s="42" t="s">
        <v>872</v>
      </c>
      <c r="D282" s="31" t="s">
        <v>873</v>
      </c>
      <c r="E282" s="23" t="s">
        <v>307</v>
      </c>
      <c r="F282" s="23" t="s">
        <v>874</v>
      </c>
      <c r="G282" s="23" t="s">
        <v>29</v>
      </c>
    </row>
    <row r="283" spans="1:7">
      <c r="A283" s="23">
        <v>281</v>
      </c>
      <c r="B283" s="24" t="s">
        <v>208</v>
      </c>
      <c r="C283" s="42" t="s">
        <v>875</v>
      </c>
      <c r="D283" s="31" t="s">
        <v>876</v>
      </c>
      <c r="E283" s="23" t="s">
        <v>307</v>
      </c>
      <c r="F283" s="23" t="s">
        <v>877</v>
      </c>
      <c r="G283" s="23" t="s">
        <v>29</v>
      </c>
    </row>
    <row r="284" ht="27" spans="1:7">
      <c r="A284" s="23">
        <v>282</v>
      </c>
      <c r="B284" s="24" t="s">
        <v>208</v>
      </c>
      <c r="C284" s="42" t="s">
        <v>878</v>
      </c>
      <c r="D284" s="31" t="s">
        <v>879</v>
      </c>
      <c r="E284" s="23" t="s">
        <v>307</v>
      </c>
      <c r="F284" s="23" t="s">
        <v>880</v>
      </c>
      <c r="G284" s="23" t="s">
        <v>29</v>
      </c>
    </row>
    <row r="285" spans="1:7">
      <c r="A285" s="23">
        <v>283</v>
      </c>
      <c r="B285" s="24" t="s">
        <v>208</v>
      </c>
      <c r="C285" s="42" t="s">
        <v>881</v>
      </c>
      <c r="D285" s="31" t="s">
        <v>882</v>
      </c>
      <c r="E285" s="23" t="s">
        <v>307</v>
      </c>
      <c r="F285" s="23" t="s">
        <v>883</v>
      </c>
      <c r="G285" s="23" t="s">
        <v>29</v>
      </c>
    </row>
    <row r="286" ht="27" spans="1:7">
      <c r="A286" s="23">
        <v>284</v>
      </c>
      <c r="B286" s="24" t="s">
        <v>208</v>
      </c>
      <c r="C286" s="42" t="s">
        <v>884</v>
      </c>
      <c r="D286" s="31" t="s">
        <v>885</v>
      </c>
      <c r="E286" s="23" t="s">
        <v>307</v>
      </c>
      <c r="F286" s="23" t="s">
        <v>886</v>
      </c>
      <c r="G286" s="23" t="s">
        <v>29</v>
      </c>
    </row>
    <row r="287" ht="27" spans="1:7">
      <c r="A287" s="23">
        <v>285</v>
      </c>
      <c r="B287" s="24" t="s">
        <v>208</v>
      </c>
      <c r="C287" s="42" t="s">
        <v>887</v>
      </c>
      <c r="D287" s="31" t="s">
        <v>888</v>
      </c>
      <c r="E287" s="23" t="s">
        <v>307</v>
      </c>
      <c r="F287" s="23" t="s">
        <v>889</v>
      </c>
      <c r="G287" s="23" t="s">
        <v>29</v>
      </c>
    </row>
    <row r="288" ht="40.5" spans="1:7">
      <c r="A288" s="23">
        <v>286</v>
      </c>
      <c r="B288" s="24" t="s">
        <v>208</v>
      </c>
      <c r="C288" s="34" t="s">
        <v>890</v>
      </c>
      <c r="D288" s="26" t="s">
        <v>891</v>
      </c>
      <c r="E288" s="25" t="s">
        <v>307</v>
      </c>
      <c r="F288" s="25" t="s">
        <v>892</v>
      </c>
      <c r="G288" s="23" t="s">
        <v>537</v>
      </c>
    </row>
    <row r="289" ht="40.5" spans="1:7">
      <c r="A289" s="23">
        <v>287</v>
      </c>
      <c r="B289" s="24" t="s">
        <v>77</v>
      </c>
      <c r="C289" s="24" t="s">
        <v>893</v>
      </c>
      <c r="D289" s="31" t="s">
        <v>894</v>
      </c>
      <c r="E289" s="23" t="s">
        <v>307</v>
      </c>
      <c r="F289" s="23" t="s">
        <v>895</v>
      </c>
      <c r="G289" s="23" t="s">
        <v>13</v>
      </c>
    </row>
    <row r="290" ht="27" spans="1:7">
      <c r="A290" s="23">
        <v>288</v>
      </c>
      <c r="B290" s="24" t="s">
        <v>77</v>
      </c>
      <c r="C290" s="42" t="s">
        <v>896</v>
      </c>
      <c r="D290" s="31" t="s">
        <v>897</v>
      </c>
      <c r="E290" s="23" t="s">
        <v>307</v>
      </c>
      <c r="F290" s="23" t="s">
        <v>898</v>
      </c>
      <c r="G290" s="23" t="s">
        <v>13</v>
      </c>
    </row>
    <row r="291" spans="1:7">
      <c r="A291" s="23">
        <v>289</v>
      </c>
      <c r="B291" s="24" t="s">
        <v>77</v>
      </c>
      <c r="C291" s="32" t="s">
        <v>899</v>
      </c>
      <c r="D291" s="31" t="s">
        <v>900</v>
      </c>
      <c r="E291" s="23" t="s">
        <v>307</v>
      </c>
      <c r="F291" s="23" t="s">
        <v>901</v>
      </c>
      <c r="G291" s="23" t="s">
        <v>13</v>
      </c>
    </row>
    <row r="292" ht="27" spans="1:7">
      <c r="A292" s="23">
        <v>290</v>
      </c>
      <c r="B292" s="24" t="s">
        <v>77</v>
      </c>
      <c r="C292" s="24" t="s">
        <v>698</v>
      </c>
      <c r="D292" s="31" t="s">
        <v>902</v>
      </c>
      <c r="E292" s="23" t="s">
        <v>307</v>
      </c>
      <c r="F292" s="23" t="s">
        <v>903</v>
      </c>
      <c r="G292" s="23" t="s">
        <v>13</v>
      </c>
    </row>
    <row r="293" spans="1:7">
      <c r="A293" s="23">
        <v>291</v>
      </c>
      <c r="B293" s="24" t="s">
        <v>77</v>
      </c>
      <c r="C293" s="24" t="s">
        <v>904</v>
      </c>
      <c r="D293" s="31" t="s">
        <v>905</v>
      </c>
      <c r="E293" s="23" t="s">
        <v>307</v>
      </c>
      <c r="F293" s="23" t="s">
        <v>906</v>
      </c>
      <c r="G293" s="23" t="s">
        <v>13</v>
      </c>
    </row>
    <row r="294" ht="27" spans="1:7">
      <c r="A294" s="23">
        <v>292</v>
      </c>
      <c r="B294" s="24" t="s">
        <v>77</v>
      </c>
      <c r="C294" s="24" t="s">
        <v>907</v>
      </c>
      <c r="D294" s="31" t="s">
        <v>908</v>
      </c>
      <c r="E294" s="23" t="s">
        <v>307</v>
      </c>
      <c r="F294" s="23" t="s">
        <v>909</v>
      </c>
      <c r="G294" s="23" t="s">
        <v>13</v>
      </c>
    </row>
    <row r="295" ht="27" spans="1:7">
      <c r="A295" s="23">
        <v>293</v>
      </c>
      <c r="B295" s="24" t="s">
        <v>77</v>
      </c>
      <c r="C295" s="34" t="s">
        <v>910</v>
      </c>
      <c r="D295" s="26" t="s">
        <v>911</v>
      </c>
      <c r="E295" s="23" t="s">
        <v>307</v>
      </c>
      <c r="F295" s="25" t="s">
        <v>912</v>
      </c>
      <c r="G295" s="23" t="s">
        <v>13</v>
      </c>
    </row>
    <row r="296" ht="27" spans="1:7">
      <c r="A296" s="23">
        <v>294</v>
      </c>
      <c r="B296" s="24" t="s">
        <v>77</v>
      </c>
      <c r="C296" s="24" t="s">
        <v>913</v>
      </c>
      <c r="D296" s="31" t="s">
        <v>914</v>
      </c>
      <c r="E296" s="23" t="s">
        <v>307</v>
      </c>
      <c r="F296" s="23" t="s">
        <v>915</v>
      </c>
      <c r="G296" s="23" t="s">
        <v>13</v>
      </c>
    </row>
    <row r="297" ht="27" spans="1:7">
      <c r="A297" s="23">
        <v>295</v>
      </c>
      <c r="B297" s="24" t="s">
        <v>77</v>
      </c>
      <c r="C297" s="24" t="s">
        <v>916</v>
      </c>
      <c r="D297" s="31" t="s">
        <v>917</v>
      </c>
      <c r="E297" s="23" t="s">
        <v>307</v>
      </c>
      <c r="F297" s="23" t="s">
        <v>918</v>
      </c>
      <c r="G297" s="23" t="s">
        <v>13</v>
      </c>
    </row>
    <row r="298" ht="27" spans="1:7">
      <c r="A298" s="23">
        <v>296</v>
      </c>
      <c r="B298" s="24" t="s">
        <v>77</v>
      </c>
      <c r="C298" s="29" t="s">
        <v>919</v>
      </c>
      <c r="D298" s="26" t="s">
        <v>920</v>
      </c>
      <c r="E298" s="30" t="s">
        <v>307</v>
      </c>
      <c r="F298" s="30" t="s">
        <v>921</v>
      </c>
      <c r="G298" s="30" t="s">
        <v>537</v>
      </c>
    </row>
    <row r="299" ht="27" spans="1:7">
      <c r="A299" s="23">
        <v>297</v>
      </c>
      <c r="B299" s="24" t="s">
        <v>77</v>
      </c>
      <c r="C299" s="29" t="s">
        <v>922</v>
      </c>
      <c r="D299" s="26" t="s">
        <v>923</v>
      </c>
      <c r="E299" s="30" t="s">
        <v>307</v>
      </c>
      <c r="F299" s="30" t="s">
        <v>924</v>
      </c>
      <c r="G299" s="30" t="s">
        <v>925</v>
      </c>
    </row>
    <row r="300" ht="40.5" spans="1:7">
      <c r="A300" s="23">
        <v>298</v>
      </c>
      <c r="B300" s="24" t="s">
        <v>77</v>
      </c>
      <c r="C300" s="29" t="s">
        <v>926</v>
      </c>
      <c r="D300" s="26" t="s">
        <v>927</v>
      </c>
      <c r="E300" s="30" t="s">
        <v>307</v>
      </c>
      <c r="F300" s="30" t="s">
        <v>928</v>
      </c>
      <c r="G300" s="30" t="s">
        <v>925</v>
      </c>
    </row>
    <row r="301" ht="27" spans="1:7">
      <c r="A301" s="23">
        <v>299</v>
      </c>
      <c r="B301" s="24" t="s">
        <v>84</v>
      </c>
      <c r="C301" s="62" t="s">
        <v>929</v>
      </c>
      <c r="D301" s="26" t="s">
        <v>930</v>
      </c>
      <c r="E301" s="30" t="s">
        <v>307</v>
      </c>
      <c r="F301" s="30" t="s">
        <v>931</v>
      </c>
      <c r="G301" s="30" t="s">
        <v>29</v>
      </c>
    </row>
    <row r="302" spans="1:7">
      <c r="A302" s="23">
        <v>300</v>
      </c>
      <c r="B302" s="24" t="s">
        <v>84</v>
      </c>
      <c r="C302" s="34" t="s">
        <v>932</v>
      </c>
      <c r="D302" s="26" t="s">
        <v>933</v>
      </c>
      <c r="E302" s="30" t="s">
        <v>307</v>
      </c>
      <c r="F302" s="30" t="s">
        <v>934</v>
      </c>
      <c r="G302" s="30" t="s">
        <v>29</v>
      </c>
    </row>
    <row r="303" ht="27" spans="1:7">
      <c r="A303" s="23">
        <v>301</v>
      </c>
      <c r="B303" s="24" t="s">
        <v>230</v>
      </c>
      <c r="C303" s="35" t="s">
        <v>935</v>
      </c>
      <c r="D303" s="63" t="s">
        <v>936</v>
      </c>
      <c r="E303" s="29" t="s">
        <v>307</v>
      </c>
      <c r="F303" s="29" t="s">
        <v>937</v>
      </c>
      <c r="G303" s="29" t="s">
        <v>537</v>
      </c>
    </row>
    <row r="304" spans="1:7">
      <c r="A304" s="23">
        <v>302</v>
      </c>
      <c r="B304" s="24" t="s">
        <v>230</v>
      </c>
      <c r="C304" s="35" t="s">
        <v>938</v>
      </c>
      <c r="D304" s="63" t="s">
        <v>939</v>
      </c>
      <c r="E304" s="29" t="s">
        <v>307</v>
      </c>
      <c r="F304" s="29" t="s">
        <v>940</v>
      </c>
      <c r="G304" s="29" t="s">
        <v>537</v>
      </c>
    </row>
    <row r="305" spans="1:7">
      <c r="A305" s="23">
        <v>303</v>
      </c>
      <c r="B305" s="24" t="s">
        <v>230</v>
      </c>
      <c r="C305" s="35" t="s">
        <v>941</v>
      </c>
      <c r="D305" s="63" t="s">
        <v>942</v>
      </c>
      <c r="E305" s="29" t="s">
        <v>307</v>
      </c>
      <c r="F305" s="29" t="s">
        <v>943</v>
      </c>
      <c r="G305" s="29" t="s">
        <v>537</v>
      </c>
    </row>
    <row r="306" ht="27" spans="1:7">
      <c r="A306" s="23">
        <v>304</v>
      </c>
      <c r="B306" s="24" t="s">
        <v>230</v>
      </c>
      <c r="C306" s="35" t="s">
        <v>944</v>
      </c>
      <c r="D306" s="63" t="s">
        <v>945</v>
      </c>
      <c r="E306" s="29" t="s">
        <v>307</v>
      </c>
      <c r="F306" s="29" t="s">
        <v>946</v>
      </c>
      <c r="G306" s="29" t="s">
        <v>537</v>
      </c>
    </row>
    <row r="307" spans="1:7">
      <c r="A307" s="23">
        <v>305</v>
      </c>
      <c r="B307" s="24" t="s">
        <v>230</v>
      </c>
      <c r="C307" s="35" t="s">
        <v>947</v>
      </c>
      <c r="D307" s="63" t="s">
        <v>948</v>
      </c>
      <c r="E307" s="29" t="s">
        <v>307</v>
      </c>
      <c r="F307" s="29" t="s">
        <v>949</v>
      </c>
      <c r="G307" s="29" t="s">
        <v>537</v>
      </c>
    </row>
    <row r="308" ht="27" spans="1:7">
      <c r="A308" s="23">
        <v>306</v>
      </c>
      <c r="B308" s="24" t="s">
        <v>230</v>
      </c>
      <c r="C308" s="35" t="s">
        <v>950</v>
      </c>
      <c r="D308" s="63" t="s">
        <v>951</v>
      </c>
      <c r="E308" s="29" t="s">
        <v>307</v>
      </c>
      <c r="F308" s="29" t="s">
        <v>952</v>
      </c>
      <c r="G308" s="29" t="s">
        <v>537</v>
      </c>
    </row>
    <row r="309" ht="27" spans="1:7">
      <c r="A309" s="23">
        <v>307</v>
      </c>
      <c r="B309" s="24" t="s">
        <v>230</v>
      </c>
      <c r="C309" s="64" t="s">
        <v>953</v>
      </c>
      <c r="D309" s="26" t="s">
        <v>954</v>
      </c>
      <c r="E309" s="25" t="s">
        <v>307</v>
      </c>
      <c r="F309" s="25" t="s">
        <v>955</v>
      </c>
      <c r="G309" s="29" t="s">
        <v>537</v>
      </c>
    </row>
    <row r="310" ht="27" spans="1:7">
      <c r="A310" s="23">
        <v>308</v>
      </c>
      <c r="B310" s="24" t="s">
        <v>230</v>
      </c>
      <c r="C310" s="35" t="s">
        <v>956</v>
      </c>
      <c r="D310" s="26" t="s">
        <v>957</v>
      </c>
      <c r="E310" s="30" t="s">
        <v>307</v>
      </c>
      <c r="F310" s="30" t="s">
        <v>958</v>
      </c>
      <c r="G310" s="30" t="s">
        <v>63</v>
      </c>
    </row>
    <row r="311" ht="27" spans="1:7">
      <c r="A311" s="23">
        <v>309</v>
      </c>
      <c r="B311" s="24" t="s">
        <v>230</v>
      </c>
      <c r="C311" s="35" t="s">
        <v>959</v>
      </c>
      <c r="D311" s="26" t="s">
        <v>960</v>
      </c>
      <c r="E311" s="30" t="s">
        <v>307</v>
      </c>
      <c r="F311" s="30" t="s">
        <v>961</v>
      </c>
      <c r="G311" s="30" t="s">
        <v>63</v>
      </c>
    </row>
    <row r="312" ht="27" spans="1:7">
      <c r="A312" s="23">
        <v>310</v>
      </c>
      <c r="B312" s="24" t="s">
        <v>230</v>
      </c>
      <c r="C312" s="35" t="s">
        <v>962</v>
      </c>
      <c r="D312" s="26" t="s">
        <v>963</v>
      </c>
      <c r="E312" s="30" t="s">
        <v>307</v>
      </c>
      <c r="F312" s="30" t="s">
        <v>964</v>
      </c>
      <c r="G312" s="30" t="s">
        <v>63</v>
      </c>
    </row>
    <row r="313" ht="27" spans="1:7">
      <c r="A313" s="23">
        <v>311</v>
      </c>
      <c r="B313" s="24" t="s">
        <v>230</v>
      </c>
      <c r="C313" s="65" t="s">
        <v>965</v>
      </c>
      <c r="D313" s="26" t="s">
        <v>966</v>
      </c>
      <c r="E313" s="30" t="s">
        <v>307</v>
      </c>
      <c r="F313" s="48" t="s">
        <v>967</v>
      </c>
      <c r="G313" s="30" t="s">
        <v>63</v>
      </c>
    </row>
    <row r="314" ht="27" spans="1:7">
      <c r="A314" s="23">
        <v>312</v>
      </c>
      <c r="B314" s="24" t="s">
        <v>230</v>
      </c>
      <c r="C314" s="35" t="s">
        <v>968</v>
      </c>
      <c r="D314" s="26" t="s">
        <v>969</v>
      </c>
      <c r="E314" s="30" t="s">
        <v>307</v>
      </c>
      <c r="F314" s="30" t="s">
        <v>970</v>
      </c>
      <c r="G314" s="30" t="s">
        <v>63</v>
      </c>
    </row>
    <row r="315" ht="27" spans="1:7">
      <c r="A315" s="23">
        <v>313</v>
      </c>
      <c r="B315" s="24" t="s">
        <v>230</v>
      </c>
      <c r="C315" s="35" t="s">
        <v>971</v>
      </c>
      <c r="D315" s="26" t="s">
        <v>972</v>
      </c>
      <c r="E315" s="30" t="s">
        <v>307</v>
      </c>
      <c r="F315" s="30" t="s">
        <v>973</v>
      </c>
      <c r="G315" s="30" t="s">
        <v>63</v>
      </c>
    </row>
    <row r="316" ht="27" spans="1:7">
      <c r="A316" s="23">
        <v>314</v>
      </c>
      <c r="B316" s="24" t="s">
        <v>230</v>
      </c>
      <c r="C316" s="35" t="s">
        <v>974</v>
      </c>
      <c r="D316" s="26" t="s">
        <v>975</v>
      </c>
      <c r="E316" s="30" t="s">
        <v>307</v>
      </c>
      <c r="F316" s="30" t="s">
        <v>976</v>
      </c>
      <c r="G316" s="30" t="s">
        <v>63</v>
      </c>
    </row>
    <row r="317" ht="27" spans="1:7">
      <c r="A317" s="23">
        <v>315</v>
      </c>
      <c r="B317" s="24" t="s">
        <v>230</v>
      </c>
      <c r="C317" s="35" t="s">
        <v>977</v>
      </c>
      <c r="D317" s="26" t="s">
        <v>978</v>
      </c>
      <c r="E317" s="30" t="s">
        <v>307</v>
      </c>
      <c r="F317" s="30" t="s">
        <v>979</v>
      </c>
      <c r="G317" s="30" t="s">
        <v>63</v>
      </c>
    </row>
    <row r="318" spans="1:7">
      <c r="A318" s="23">
        <v>316</v>
      </c>
      <c r="B318" s="24" t="s">
        <v>230</v>
      </c>
      <c r="C318" s="35" t="s">
        <v>980</v>
      </c>
      <c r="D318" s="26" t="s">
        <v>981</v>
      </c>
      <c r="E318" s="48" t="s">
        <v>307</v>
      </c>
      <c r="F318" s="48" t="s">
        <v>982</v>
      </c>
      <c r="G318" s="30" t="s">
        <v>63</v>
      </c>
    </row>
    <row r="319" ht="27" spans="1:7">
      <c r="A319" s="23">
        <v>317</v>
      </c>
      <c r="B319" s="24" t="s">
        <v>91</v>
      </c>
      <c r="C319" s="66" t="s">
        <v>983</v>
      </c>
      <c r="D319" s="67" t="s">
        <v>984</v>
      </c>
      <c r="E319" s="30" t="s">
        <v>307</v>
      </c>
      <c r="F319" s="30" t="s">
        <v>985</v>
      </c>
      <c r="G319" s="30" t="s">
        <v>29</v>
      </c>
    </row>
    <row r="320" spans="1:7">
      <c r="A320" s="23">
        <v>318</v>
      </c>
      <c r="B320" s="24" t="s">
        <v>91</v>
      </c>
      <c r="C320" s="35" t="s">
        <v>986</v>
      </c>
      <c r="D320" s="26" t="s">
        <v>987</v>
      </c>
      <c r="E320" s="30" t="s">
        <v>307</v>
      </c>
      <c r="F320" s="30" t="s">
        <v>988</v>
      </c>
      <c r="G320" s="30" t="s">
        <v>29</v>
      </c>
    </row>
    <row r="321" ht="27" spans="1:7">
      <c r="A321" s="23">
        <v>319</v>
      </c>
      <c r="B321" s="24" t="s">
        <v>91</v>
      </c>
      <c r="C321" s="35" t="s">
        <v>989</v>
      </c>
      <c r="D321" s="26" t="s">
        <v>990</v>
      </c>
      <c r="E321" s="30" t="s">
        <v>307</v>
      </c>
      <c r="F321" s="30" t="s">
        <v>991</v>
      </c>
      <c r="G321" s="30" t="s">
        <v>29</v>
      </c>
    </row>
    <row r="322" ht="27" spans="1:7">
      <c r="A322" s="23">
        <v>320</v>
      </c>
      <c r="B322" s="24" t="s">
        <v>91</v>
      </c>
      <c r="C322" s="35" t="s">
        <v>992</v>
      </c>
      <c r="D322" s="26" t="s">
        <v>993</v>
      </c>
      <c r="E322" s="30" t="s">
        <v>307</v>
      </c>
      <c r="F322" s="30" t="s">
        <v>994</v>
      </c>
      <c r="G322" s="30" t="s">
        <v>29</v>
      </c>
    </row>
    <row r="323" ht="27" spans="1:7">
      <c r="A323" s="23">
        <v>321</v>
      </c>
      <c r="B323" s="24" t="s">
        <v>91</v>
      </c>
      <c r="C323" s="68" t="s">
        <v>995</v>
      </c>
      <c r="D323" s="26" t="s">
        <v>996</v>
      </c>
      <c r="E323" s="30" t="s">
        <v>307</v>
      </c>
      <c r="F323" s="30" t="s">
        <v>997</v>
      </c>
      <c r="G323" s="30" t="s">
        <v>29</v>
      </c>
    </row>
    <row r="324" ht="27" spans="1:7">
      <c r="A324" s="23">
        <v>322</v>
      </c>
      <c r="B324" s="24" t="s">
        <v>91</v>
      </c>
      <c r="C324" s="35" t="s">
        <v>998</v>
      </c>
      <c r="D324" s="26" t="s">
        <v>999</v>
      </c>
      <c r="E324" s="30" t="s">
        <v>307</v>
      </c>
      <c r="F324" s="30" t="s">
        <v>1000</v>
      </c>
      <c r="G324" s="30" t="s">
        <v>29</v>
      </c>
    </row>
    <row r="325" ht="40.5" spans="1:7">
      <c r="A325" s="23">
        <v>323</v>
      </c>
      <c r="B325" s="24" t="s">
        <v>91</v>
      </c>
      <c r="C325" s="35" t="s">
        <v>1001</v>
      </c>
      <c r="D325" s="26" t="s">
        <v>1002</v>
      </c>
      <c r="E325" s="30" t="s">
        <v>307</v>
      </c>
      <c r="F325" s="30" t="s">
        <v>1003</v>
      </c>
      <c r="G325" s="30" t="s">
        <v>29</v>
      </c>
    </row>
    <row r="326" ht="27" spans="1:7">
      <c r="A326" s="23">
        <v>324</v>
      </c>
      <c r="B326" s="24" t="s">
        <v>91</v>
      </c>
      <c r="C326" s="35" t="s">
        <v>1004</v>
      </c>
      <c r="D326" s="26" t="s">
        <v>1005</v>
      </c>
      <c r="E326" s="30" t="s">
        <v>307</v>
      </c>
      <c r="F326" s="30" t="s">
        <v>1006</v>
      </c>
      <c r="G326" s="30" t="s">
        <v>29</v>
      </c>
    </row>
    <row r="327" ht="27" spans="1:7">
      <c r="A327" s="23">
        <v>325</v>
      </c>
      <c r="B327" s="24" t="s">
        <v>91</v>
      </c>
      <c r="C327" s="35" t="s">
        <v>1007</v>
      </c>
      <c r="D327" s="26" t="s">
        <v>1008</v>
      </c>
      <c r="E327" s="30" t="s">
        <v>307</v>
      </c>
      <c r="F327" s="30" t="s">
        <v>1009</v>
      </c>
      <c r="G327" s="30" t="s">
        <v>29</v>
      </c>
    </row>
    <row r="328" ht="27" spans="1:7">
      <c r="A328" s="23">
        <v>326</v>
      </c>
      <c r="B328" s="24" t="s">
        <v>91</v>
      </c>
      <c r="C328" s="68" t="s">
        <v>1010</v>
      </c>
      <c r="D328" s="26" t="s">
        <v>1011</v>
      </c>
      <c r="E328" s="30" t="s">
        <v>307</v>
      </c>
      <c r="F328" s="30" t="s">
        <v>1012</v>
      </c>
      <c r="G328" s="30" t="s">
        <v>29</v>
      </c>
    </row>
    <row r="329" ht="27" spans="1:7">
      <c r="A329" s="23">
        <v>327</v>
      </c>
      <c r="B329" s="24" t="s">
        <v>91</v>
      </c>
      <c r="C329" s="68" t="s">
        <v>1013</v>
      </c>
      <c r="D329" s="26" t="s">
        <v>1014</v>
      </c>
      <c r="E329" s="30" t="s">
        <v>307</v>
      </c>
      <c r="F329" s="30" t="s">
        <v>1015</v>
      </c>
      <c r="G329" s="30" t="s">
        <v>29</v>
      </c>
    </row>
    <row r="330" ht="27" spans="1:7">
      <c r="A330" s="23">
        <v>328</v>
      </c>
      <c r="B330" s="24" t="s">
        <v>91</v>
      </c>
      <c r="C330" s="35" t="s">
        <v>1016</v>
      </c>
      <c r="D330" s="26" t="s">
        <v>1017</v>
      </c>
      <c r="E330" s="30" t="s">
        <v>307</v>
      </c>
      <c r="F330" s="30" t="s">
        <v>1018</v>
      </c>
      <c r="G330" s="30" t="s">
        <v>29</v>
      </c>
    </row>
    <row r="331" ht="27" spans="1:7">
      <c r="A331" s="23">
        <v>329</v>
      </c>
      <c r="B331" s="24" t="s">
        <v>91</v>
      </c>
      <c r="C331" s="35" t="s">
        <v>1019</v>
      </c>
      <c r="D331" s="26" t="s">
        <v>1020</v>
      </c>
      <c r="E331" s="30" t="s">
        <v>307</v>
      </c>
      <c r="F331" s="30" t="s">
        <v>1021</v>
      </c>
      <c r="G331" s="30" t="s">
        <v>29</v>
      </c>
    </row>
    <row r="332" ht="27" spans="1:7">
      <c r="A332" s="23">
        <v>330</v>
      </c>
      <c r="B332" s="24" t="s">
        <v>91</v>
      </c>
      <c r="C332" s="35" t="s">
        <v>1022</v>
      </c>
      <c r="D332" s="26" t="s">
        <v>1023</v>
      </c>
      <c r="E332" s="30" t="s">
        <v>307</v>
      </c>
      <c r="F332" s="30" t="s">
        <v>1024</v>
      </c>
      <c r="G332" s="30" t="s">
        <v>29</v>
      </c>
    </row>
    <row r="333" ht="27" spans="1:7">
      <c r="A333" s="23">
        <v>331</v>
      </c>
      <c r="B333" s="24" t="s">
        <v>91</v>
      </c>
      <c r="C333" s="68" t="s">
        <v>1025</v>
      </c>
      <c r="D333" s="26" t="s">
        <v>1026</v>
      </c>
      <c r="E333" s="30" t="s">
        <v>307</v>
      </c>
      <c r="F333" s="30" t="s">
        <v>1027</v>
      </c>
      <c r="G333" s="23" t="s">
        <v>537</v>
      </c>
    </row>
    <row r="334" spans="1:7">
      <c r="A334" s="23">
        <v>332</v>
      </c>
      <c r="B334" s="24" t="s">
        <v>243</v>
      </c>
      <c r="C334" s="24" t="s">
        <v>1028</v>
      </c>
      <c r="D334" s="31" t="s">
        <v>1029</v>
      </c>
      <c r="E334" s="23" t="s">
        <v>307</v>
      </c>
      <c r="F334" s="23" t="s">
        <v>1030</v>
      </c>
      <c r="G334" s="23" t="s">
        <v>13</v>
      </c>
    </row>
    <row r="335" ht="27" spans="1:7">
      <c r="A335" s="23">
        <v>333</v>
      </c>
      <c r="B335" s="24" t="s">
        <v>243</v>
      </c>
      <c r="C335" s="24" t="s">
        <v>1031</v>
      </c>
      <c r="D335" s="31" t="s">
        <v>1032</v>
      </c>
      <c r="E335" s="23" t="s">
        <v>307</v>
      </c>
      <c r="F335" s="23" t="s">
        <v>1033</v>
      </c>
      <c r="G335" s="23" t="s">
        <v>13</v>
      </c>
    </row>
    <row r="336" spans="1:7">
      <c r="A336" s="23">
        <v>334</v>
      </c>
      <c r="B336" s="24" t="s">
        <v>243</v>
      </c>
      <c r="C336" s="24" t="s">
        <v>1034</v>
      </c>
      <c r="D336" s="31" t="s">
        <v>1035</v>
      </c>
      <c r="E336" s="23" t="s">
        <v>307</v>
      </c>
      <c r="F336" s="23" t="s">
        <v>1036</v>
      </c>
      <c r="G336" s="23" t="s">
        <v>29</v>
      </c>
    </row>
    <row r="337" ht="27" spans="1:7">
      <c r="A337" s="23">
        <v>335</v>
      </c>
      <c r="B337" s="24" t="s">
        <v>243</v>
      </c>
      <c r="C337" s="24" t="s">
        <v>1037</v>
      </c>
      <c r="D337" s="31" t="s">
        <v>1038</v>
      </c>
      <c r="E337" s="23" t="s">
        <v>307</v>
      </c>
      <c r="F337" s="23" t="s">
        <v>1039</v>
      </c>
      <c r="G337" s="23" t="s">
        <v>29</v>
      </c>
    </row>
    <row r="338" ht="27" spans="1:7">
      <c r="A338" s="23">
        <v>336</v>
      </c>
      <c r="B338" s="24" t="s">
        <v>243</v>
      </c>
      <c r="C338" s="24" t="s">
        <v>1040</v>
      </c>
      <c r="D338" s="31" t="s">
        <v>1041</v>
      </c>
      <c r="E338" s="23" t="s">
        <v>307</v>
      </c>
      <c r="F338" s="23" t="s">
        <v>1042</v>
      </c>
      <c r="G338" s="23" t="s">
        <v>29</v>
      </c>
    </row>
    <row r="339" ht="27" spans="1:7">
      <c r="A339" s="23">
        <v>337</v>
      </c>
      <c r="B339" s="24" t="s">
        <v>243</v>
      </c>
      <c r="C339" s="24" t="s">
        <v>1043</v>
      </c>
      <c r="D339" s="31" t="s">
        <v>1044</v>
      </c>
      <c r="E339" s="23" t="s">
        <v>307</v>
      </c>
      <c r="F339" s="23" t="s">
        <v>1045</v>
      </c>
      <c r="G339" s="23" t="s">
        <v>29</v>
      </c>
    </row>
    <row r="340" ht="27" spans="1:7">
      <c r="A340" s="23">
        <v>338</v>
      </c>
      <c r="B340" s="24" t="s">
        <v>243</v>
      </c>
      <c r="C340" s="24" t="s">
        <v>1046</v>
      </c>
      <c r="D340" s="31" t="s">
        <v>1047</v>
      </c>
      <c r="E340" s="23" t="s">
        <v>307</v>
      </c>
      <c r="F340" s="23" t="s">
        <v>1048</v>
      </c>
      <c r="G340" s="23" t="s">
        <v>29</v>
      </c>
    </row>
    <row r="341" ht="27" spans="1:7">
      <c r="A341" s="23">
        <v>339</v>
      </c>
      <c r="B341" s="24" t="s">
        <v>243</v>
      </c>
      <c r="C341" s="24" t="s">
        <v>1049</v>
      </c>
      <c r="D341" s="31" t="s">
        <v>1050</v>
      </c>
      <c r="E341" s="23" t="s">
        <v>307</v>
      </c>
      <c r="F341" s="23" t="s">
        <v>1051</v>
      </c>
      <c r="G341" s="23" t="s">
        <v>29</v>
      </c>
    </row>
    <row r="342" spans="1:7">
      <c r="A342" s="23">
        <v>340</v>
      </c>
      <c r="B342" s="24" t="s">
        <v>243</v>
      </c>
      <c r="C342" s="24" t="s">
        <v>1052</v>
      </c>
      <c r="D342" s="31" t="s">
        <v>1053</v>
      </c>
      <c r="E342" s="23" t="s">
        <v>307</v>
      </c>
      <c r="F342" s="23" t="s">
        <v>1054</v>
      </c>
      <c r="G342" s="23" t="s">
        <v>29</v>
      </c>
    </row>
    <row r="343" spans="1:7">
      <c r="A343" s="23">
        <v>341</v>
      </c>
      <c r="B343" s="24" t="s">
        <v>243</v>
      </c>
      <c r="C343" s="24" t="s">
        <v>1055</v>
      </c>
      <c r="D343" s="31" t="s">
        <v>1056</v>
      </c>
      <c r="E343" s="23" t="s">
        <v>307</v>
      </c>
      <c r="F343" s="23" t="s">
        <v>1057</v>
      </c>
      <c r="G343" s="23" t="s">
        <v>29</v>
      </c>
    </row>
    <row r="344" spans="1:7">
      <c r="A344" s="23">
        <v>342</v>
      </c>
      <c r="B344" s="24" t="s">
        <v>243</v>
      </c>
      <c r="C344" s="24" t="s">
        <v>1058</v>
      </c>
      <c r="D344" s="31" t="s">
        <v>1059</v>
      </c>
      <c r="E344" s="23" t="s">
        <v>307</v>
      </c>
      <c r="F344" s="23" t="s">
        <v>1060</v>
      </c>
      <c r="G344" s="23" t="s">
        <v>29</v>
      </c>
    </row>
    <row r="345" ht="27" spans="1:7">
      <c r="A345" s="23">
        <v>343</v>
      </c>
      <c r="B345" s="24" t="s">
        <v>243</v>
      </c>
      <c r="C345" s="24" t="s">
        <v>1061</v>
      </c>
      <c r="D345" s="49" t="s">
        <v>1062</v>
      </c>
      <c r="E345" s="24" t="s">
        <v>307</v>
      </c>
      <c r="F345" s="24" t="s">
        <v>1063</v>
      </c>
      <c r="G345" s="23" t="s">
        <v>29</v>
      </c>
    </row>
    <row r="346" ht="27" spans="1:7">
      <c r="A346" s="23">
        <v>344</v>
      </c>
      <c r="B346" s="24" t="s">
        <v>243</v>
      </c>
      <c r="C346" s="24" t="s">
        <v>1064</v>
      </c>
      <c r="D346" s="49" t="s">
        <v>1065</v>
      </c>
      <c r="E346" s="24" t="s">
        <v>307</v>
      </c>
      <c r="F346" s="24" t="s">
        <v>1066</v>
      </c>
      <c r="G346" s="23" t="s">
        <v>537</v>
      </c>
    </row>
    <row r="347" ht="27" spans="1:7">
      <c r="A347" s="23">
        <v>345</v>
      </c>
      <c r="B347" s="24" t="s">
        <v>243</v>
      </c>
      <c r="C347" s="24" t="s">
        <v>1067</v>
      </c>
      <c r="D347" s="49" t="s">
        <v>1068</v>
      </c>
      <c r="E347" s="24" t="s">
        <v>307</v>
      </c>
      <c r="F347" s="24" t="s">
        <v>1069</v>
      </c>
      <c r="G347" s="23" t="s">
        <v>537</v>
      </c>
    </row>
    <row r="348" ht="27" spans="1:7">
      <c r="A348" s="23">
        <v>346</v>
      </c>
      <c r="B348" s="24" t="s">
        <v>243</v>
      </c>
      <c r="C348" s="69" t="s">
        <v>1070</v>
      </c>
      <c r="D348" s="70" t="s">
        <v>1071</v>
      </c>
      <c r="E348" s="71" t="s">
        <v>307</v>
      </c>
      <c r="F348" s="71" t="s">
        <v>1072</v>
      </c>
      <c r="G348" s="23" t="s">
        <v>537</v>
      </c>
    </row>
    <row r="349" ht="27" spans="1:7">
      <c r="A349" s="23">
        <v>347</v>
      </c>
      <c r="B349" s="24" t="s">
        <v>95</v>
      </c>
      <c r="C349" s="72" t="s">
        <v>1073</v>
      </c>
      <c r="D349" s="73" t="s">
        <v>1074</v>
      </c>
      <c r="E349" s="74" t="s">
        <v>307</v>
      </c>
      <c r="F349" s="75" t="s">
        <v>1075</v>
      </c>
      <c r="G349" s="4" t="s">
        <v>29</v>
      </c>
    </row>
    <row r="350" spans="1:7">
      <c r="A350" s="23">
        <v>348</v>
      </c>
      <c r="B350" s="24" t="s">
        <v>95</v>
      </c>
      <c r="C350" s="76" t="s">
        <v>1076</v>
      </c>
      <c r="D350" s="31" t="s">
        <v>1077</v>
      </c>
      <c r="E350" s="4" t="s">
        <v>307</v>
      </c>
      <c r="F350" s="37" t="s">
        <v>1078</v>
      </c>
      <c r="G350" s="4" t="s">
        <v>29</v>
      </c>
    </row>
    <row r="351" ht="27" spans="1:7">
      <c r="A351" s="23">
        <v>349</v>
      </c>
      <c r="B351" s="24" t="s">
        <v>95</v>
      </c>
      <c r="C351" s="72" t="s">
        <v>1079</v>
      </c>
      <c r="D351" s="73" t="s">
        <v>1080</v>
      </c>
      <c r="E351" s="74" t="s">
        <v>307</v>
      </c>
      <c r="F351" s="75" t="s">
        <v>1081</v>
      </c>
      <c r="G351" s="4" t="s">
        <v>29</v>
      </c>
    </row>
    <row r="352" spans="1:7">
      <c r="A352" s="23">
        <v>350</v>
      </c>
      <c r="B352" s="24" t="s">
        <v>99</v>
      </c>
      <c r="C352" s="29" t="s">
        <v>1082</v>
      </c>
      <c r="D352" s="26" t="s">
        <v>1083</v>
      </c>
      <c r="E352" s="30" t="s">
        <v>307</v>
      </c>
      <c r="F352" s="30" t="s">
        <v>1084</v>
      </c>
      <c r="G352" s="30" t="s">
        <v>29</v>
      </c>
    </row>
    <row r="353" ht="27" spans="1:7">
      <c r="A353" s="23">
        <v>351</v>
      </c>
      <c r="B353" s="24" t="s">
        <v>99</v>
      </c>
      <c r="C353" s="77" t="s">
        <v>1085</v>
      </c>
      <c r="D353" s="78" t="s">
        <v>1086</v>
      </c>
      <c r="E353" s="79" t="s">
        <v>307</v>
      </c>
      <c r="F353" s="79" t="s">
        <v>1087</v>
      </c>
      <c r="G353" s="30" t="s">
        <v>29</v>
      </c>
    </row>
    <row r="354" ht="27" spans="1:7">
      <c r="A354" s="23">
        <v>352</v>
      </c>
      <c r="B354" s="24" t="s">
        <v>99</v>
      </c>
      <c r="C354" s="77" t="s">
        <v>1088</v>
      </c>
      <c r="D354" s="78" t="s">
        <v>1089</v>
      </c>
      <c r="E354" s="79" t="s">
        <v>307</v>
      </c>
      <c r="F354" s="79" t="s">
        <v>1090</v>
      </c>
      <c r="G354" s="30" t="s">
        <v>29</v>
      </c>
    </row>
    <row r="355" ht="27" spans="1:7">
      <c r="A355" s="23">
        <v>353</v>
      </c>
      <c r="B355" s="24" t="s">
        <v>99</v>
      </c>
      <c r="C355" s="80" t="s">
        <v>1091</v>
      </c>
      <c r="D355" s="78" t="s">
        <v>1092</v>
      </c>
      <c r="E355" s="79" t="s">
        <v>307</v>
      </c>
      <c r="F355" s="79" t="s">
        <v>1093</v>
      </c>
      <c r="G355" s="30" t="s">
        <v>29</v>
      </c>
    </row>
    <row r="356" ht="27" spans="1:7">
      <c r="A356" s="23">
        <v>354</v>
      </c>
      <c r="B356" s="24" t="s">
        <v>99</v>
      </c>
      <c r="C356" s="81" t="s">
        <v>1094</v>
      </c>
      <c r="D356" s="78" t="s">
        <v>1095</v>
      </c>
      <c r="E356" s="79" t="s">
        <v>307</v>
      </c>
      <c r="F356" s="79" t="s">
        <v>1096</v>
      </c>
      <c r="G356" s="30" t="s">
        <v>29</v>
      </c>
    </row>
    <row r="357" ht="27" spans="1:7">
      <c r="A357" s="23">
        <v>355</v>
      </c>
      <c r="B357" s="24" t="s">
        <v>1097</v>
      </c>
      <c r="C357" s="82" t="s">
        <v>1098</v>
      </c>
      <c r="D357" s="83" t="s">
        <v>1099</v>
      </c>
      <c r="E357" s="84" t="s">
        <v>307</v>
      </c>
      <c r="F357" s="84" t="s">
        <v>1100</v>
      </c>
      <c r="G357" s="23" t="s">
        <v>29</v>
      </c>
    </row>
    <row r="358" ht="27" spans="1:7">
      <c r="A358" s="23">
        <v>356</v>
      </c>
      <c r="B358" s="24" t="s">
        <v>1097</v>
      </c>
      <c r="C358" s="85" t="s">
        <v>1101</v>
      </c>
      <c r="D358" s="83" t="s">
        <v>1102</v>
      </c>
      <c r="E358" s="84" t="s">
        <v>307</v>
      </c>
      <c r="F358" s="84" t="s">
        <v>1103</v>
      </c>
      <c r="G358" s="23" t="s">
        <v>29</v>
      </c>
    </row>
    <row r="359" ht="27" spans="1:7">
      <c r="A359" s="23">
        <v>357</v>
      </c>
      <c r="B359" s="24" t="s">
        <v>1097</v>
      </c>
      <c r="C359" s="85" t="s">
        <v>1104</v>
      </c>
      <c r="D359" s="83" t="s">
        <v>1105</v>
      </c>
      <c r="E359" s="84" t="s">
        <v>307</v>
      </c>
      <c r="F359" s="84" t="s">
        <v>1106</v>
      </c>
      <c r="G359" s="86" t="s">
        <v>29</v>
      </c>
    </row>
    <row r="360" ht="27" spans="1:7">
      <c r="A360" s="23">
        <v>358</v>
      </c>
      <c r="B360" s="24" t="s">
        <v>1097</v>
      </c>
      <c r="C360" s="85" t="s">
        <v>1107</v>
      </c>
      <c r="D360" s="83" t="s">
        <v>1108</v>
      </c>
      <c r="E360" s="84" t="s">
        <v>307</v>
      </c>
      <c r="F360" s="84" t="s">
        <v>1109</v>
      </c>
      <c r="G360" s="23" t="s">
        <v>29</v>
      </c>
    </row>
    <row r="361" ht="27" spans="1:7">
      <c r="A361" s="23">
        <v>359</v>
      </c>
      <c r="B361" s="24" t="s">
        <v>1097</v>
      </c>
      <c r="C361" s="85" t="s">
        <v>1110</v>
      </c>
      <c r="D361" s="83" t="s">
        <v>1111</v>
      </c>
      <c r="E361" s="84" t="s">
        <v>307</v>
      </c>
      <c r="F361" s="84" t="s">
        <v>1112</v>
      </c>
      <c r="G361" s="23" t="s">
        <v>29</v>
      </c>
    </row>
    <row r="362" ht="27" spans="1:7">
      <c r="A362" s="23">
        <v>360</v>
      </c>
      <c r="B362" s="24" t="s">
        <v>106</v>
      </c>
      <c r="C362" s="87" t="s">
        <v>1113</v>
      </c>
      <c r="D362" s="78" t="s">
        <v>1114</v>
      </c>
      <c r="E362" s="88" t="s">
        <v>307</v>
      </c>
      <c r="F362" s="88" t="s">
        <v>1115</v>
      </c>
      <c r="G362" s="25" t="s">
        <v>29</v>
      </c>
    </row>
    <row r="363" ht="40.5" spans="1:7">
      <c r="A363" s="23">
        <v>361</v>
      </c>
      <c r="B363" s="24" t="s">
        <v>106</v>
      </c>
      <c r="C363" s="89" t="s">
        <v>1116</v>
      </c>
      <c r="D363" s="78" t="s">
        <v>1117</v>
      </c>
      <c r="E363" s="88" t="s">
        <v>307</v>
      </c>
      <c r="F363" s="88" t="s">
        <v>1118</v>
      </c>
      <c r="G363" s="25" t="s">
        <v>29</v>
      </c>
    </row>
    <row r="364" ht="27" spans="1:7">
      <c r="A364" s="23">
        <v>362</v>
      </c>
      <c r="B364" s="24" t="s">
        <v>106</v>
      </c>
      <c r="C364" s="90" t="s">
        <v>1119</v>
      </c>
      <c r="D364" s="78" t="s">
        <v>1120</v>
      </c>
      <c r="E364" s="88" t="s">
        <v>307</v>
      </c>
      <c r="F364" s="88" t="s">
        <v>1121</v>
      </c>
      <c r="G364" s="25" t="s">
        <v>29</v>
      </c>
    </row>
    <row r="365" ht="27" spans="1:7">
      <c r="A365" s="23">
        <v>363</v>
      </c>
      <c r="B365" s="24" t="s">
        <v>106</v>
      </c>
      <c r="C365" s="90" t="s">
        <v>1122</v>
      </c>
      <c r="D365" s="78" t="s">
        <v>1123</v>
      </c>
      <c r="E365" s="88" t="s">
        <v>307</v>
      </c>
      <c r="F365" s="88" t="s">
        <v>1124</v>
      </c>
      <c r="G365" s="25" t="s">
        <v>29</v>
      </c>
    </row>
    <row r="366" ht="40.5" spans="1:7">
      <c r="A366" s="23">
        <v>364</v>
      </c>
      <c r="B366" s="24" t="s">
        <v>106</v>
      </c>
      <c r="C366" s="91" t="s">
        <v>1125</v>
      </c>
      <c r="D366" s="78" t="s">
        <v>1126</v>
      </c>
      <c r="E366" s="88" t="s">
        <v>307</v>
      </c>
      <c r="F366" s="88" t="s">
        <v>1127</v>
      </c>
      <c r="G366" s="25" t="s">
        <v>29</v>
      </c>
    </row>
    <row r="367" ht="27" spans="1:7">
      <c r="A367" s="23">
        <v>365</v>
      </c>
      <c r="B367" s="24" t="s">
        <v>106</v>
      </c>
      <c r="C367" s="28" t="s">
        <v>1128</v>
      </c>
      <c r="D367" s="92" t="s">
        <v>1129</v>
      </c>
      <c r="E367" s="25" t="s">
        <v>307</v>
      </c>
      <c r="F367" s="25" t="s">
        <v>1130</v>
      </c>
      <c r="G367" s="88" t="s">
        <v>29</v>
      </c>
    </row>
    <row r="368" ht="27" spans="1:7">
      <c r="A368" s="23">
        <v>366</v>
      </c>
      <c r="B368" s="24" t="s">
        <v>106</v>
      </c>
      <c r="C368" s="28" t="s">
        <v>1131</v>
      </c>
      <c r="D368" s="92" t="s">
        <v>1132</v>
      </c>
      <c r="E368" s="25" t="s">
        <v>307</v>
      </c>
      <c r="F368" s="25" t="s">
        <v>1133</v>
      </c>
      <c r="G368" s="88" t="s">
        <v>29</v>
      </c>
    </row>
    <row r="369" ht="27" spans="1:7">
      <c r="A369" s="23">
        <v>367</v>
      </c>
      <c r="B369" s="24" t="s">
        <v>106</v>
      </c>
      <c r="C369" s="38" t="s">
        <v>1134</v>
      </c>
      <c r="D369" s="93" t="s">
        <v>1135</v>
      </c>
      <c r="E369" s="25" t="s">
        <v>307</v>
      </c>
      <c r="F369" s="88" t="s">
        <v>1136</v>
      </c>
      <c r="G369" s="88" t="s">
        <v>29</v>
      </c>
    </row>
    <row r="370" ht="27" spans="1:7">
      <c r="A370" s="23">
        <v>368</v>
      </c>
      <c r="B370" s="24" t="s">
        <v>106</v>
      </c>
      <c r="C370" s="28" t="s">
        <v>1137</v>
      </c>
      <c r="D370" s="93" t="s">
        <v>1138</v>
      </c>
      <c r="E370" s="25" t="s">
        <v>307</v>
      </c>
      <c r="F370" s="88" t="s">
        <v>1139</v>
      </c>
      <c r="G370" s="88" t="s">
        <v>29</v>
      </c>
    </row>
    <row r="371" ht="27" spans="1:7">
      <c r="A371" s="23">
        <v>369</v>
      </c>
      <c r="B371" s="24" t="s">
        <v>106</v>
      </c>
      <c r="C371" s="28" t="s">
        <v>1140</v>
      </c>
      <c r="D371" s="93" t="s">
        <v>1141</v>
      </c>
      <c r="E371" s="25" t="s">
        <v>307</v>
      </c>
      <c r="F371" s="88" t="s">
        <v>1142</v>
      </c>
      <c r="G371" s="88" t="s">
        <v>29</v>
      </c>
    </row>
    <row r="372" ht="27" spans="1:7">
      <c r="A372" s="23">
        <v>370</v>
      </c>
      <c r="B372" s="24" t="s">
        <v>106</v>
      </c>
      <c r="C372" s="28" t="s">
        <v>1143</v>
      </c>
      <c r="D372" s="92" t="s">
        <v>1144</v>
      </c>
      <c r="E372" s="25" t="s">
        <v>307</v>
      </c>
      <c r="F372" s="25" t="s">
        <v>1145</v>
      </c>
      <c r="G372" s="88" t="s">
        <v>29</v>
      </c>
    </row>
    <row r="373" ht="27" spans="1:7">
      <c r="A373" s="23">
        <v>371</v>
      </c>
      <c r="B373" s="24" t="s">
        <v>106</v>
      </c>
      <c r="C373" s="38" t="s">
        <v>1146</v>
      </c>
      <c r="D373" s="92" t="s">
        <v>1147</v>
      </c>
      <c r="E373" s="25" t="s">
        <v>307</v>
      </c>
      <c r="F373" s="25" t="s">
        <v>1148</v>
      </c>
      <c r="G373" s="88" t="s">
        <v>29</v>
      </c>
    </row>
    <row r="374" ht="27" spans="1:7">
      <c r="A374" s="23">
        <v>372</v>
      </c>
      <c r="B374" s="24" t="s">
        <v>106</v>
      </c>
      <c r="C374" s="28" t="s">
        <v>1149</v>
      </c>
      <c r="D374" s="92" t="s">
        <v>1150</v>
      </c>
      <c r="E374" s="25" t="s">
        <v>307</v>
      </c>
      <c r="F374" s="25" t="s">
        <v>1151</v>
      </c>
      <c r="G374" s="88" t="s">
        <v>29</v>
      </c>
    </row>
    <row r="375" ht="27" spans="1:7">
      <c r="A375" s="23">
        <v>373</v>
      </c>
      <c r="B375" s="24" t="s">
        <v>106</v>
      </c>
      <c r="C375" s="28" t="s">
        <v>1152</v>
      </c>
      <c r="D375" s="92" t="s">
        <v>1153</v>
      </c>
      <c r="E375" s="25" t="s">
        <v>307</v>
      </c>
      <c r="F375" s="25" t="s">
        <v>1154</v>
      </c>
      <c r="G375" s="88" t="s">
        <v>29</v>
      </c>
    </row>
    <row r="376" ht="27" spans="1:7">
      <c r="A376" s="23">
        <v>374</v>
      </c>
      <c r="B376" s="24" t="s">
        <v>106</v>
      </c>
      <c r="C376" s="94" t="s">
        <v>1155</v>
      </c>
      <c r="D376" s="92" t="s">
        <v>1156</v>
      </c>
      <c r="E376" s="25" t="s">
        <v>307</v>
      </c>
      <c r="F376" s="25" t="s">
        <v>1157</v>
      </c>
      <c r="G376" s="88" t="s">
        <v>29</v>
      </c>
    </row>
    <row r="377" ht="27" spans="1:7">
      <c r="A377" s="23">
        <v>375</v>
      </c>
      <c r="B377" s="24" t="s">
        <v>106</v>
      </c>
      <c r="C377" s="95" t="s">
        <v>1158</v>
      </c>
      <c r="D377" s="92" t="s">
        <v>1159</v>
      </c>
      <c r="E377" s="25" t="s">
        <v>307</v>
      </c>
      <c r="F377" s="25" t="s">
        <v>1160</v>
      </c>
      <c r="G377" s="88" t="s">
        <v>29</v>
      </c>
    </row>
    <row r="378" ht="40.5" spans="1:7">
      <c r="A378" s="23">
        <v>376</v>
      </c>
      <c r="B378" s="24" t="s">
        <v>106</v>
      </c>
      <c r="C378" s="28" t="s">
        <v>1161</v>
      </c>
      <c r="D378" s="92" t="s">
        <v>1162</v>
      </c>
      <c r="E378" s="25" t="s">
        <v>307</v>
      </c>
      <c r="F378" s="25" t="s">
        <v>1163</v>
      </c>
      <c r="G378" s="88" t="s">
        <v>29</v>
      </c>
    </row>
    <row r="379" ht="27" spans="1:7">
      <c r="A379" s="23">
        <v>377</v>
      </c>
      <c r="B379" s="24" t="s">
        <v>106</v>
      </c>
      <c r="C379" s="28" t="s">
        <v>1164</v>
      </c>
      <c r="D379" s="92" t="s">
        <v>1165</v>
      </c>
      <c r="E379" s="25" t="s">
        <v>307</v>
      </c>
      <c r="F379" s="25" t="s">
        <v>1166</v>
      </c>
      <c r="G379" s="88" t="s">
        <v>29</v>
      </c>
    </row>
    <row r="380" ht="27" spans="1:7">
      <c r="A380" s="23">
        <v>378</v>
      </c>
      <c r="B380" s="24" t="s">
        <v>106</v>
      </c>
      <c r="C380" s="34" t="s">
        <v>1167</v>
      </c>
      <c r="D380" s="92" t="s">
        <v>1168</v>
      </c>
      <c r="E380" s="25" t="s">
        <v>307</v>
      </c>
      <c r="F380" s="25" t="s">
        <v>1169</v>
      </c>
      <c r="G380" s="88" t="s">
        <v>29</v>
      </c>
    </row>
    <row r="381" ht="27" spans="1:7">
      <c r="A381" s="23">
        <v>379</v>
      </c>
      <c r="B381" s="24" t="s">
        <v>106</v>
      </c>
      <c r="C381" s="25" t="s">
        <v>1170</v>
      </c>
      <c r="D381" s="92" t="s">
        <v>1171</v>
      </c>
      <c r="E381" s="25" t="s">
        <v>307</v>
      </c>
      <c r="F381" s="25" t="s">
        <v>1172</v>
      </c>
      <c r="G381" s="88" t="s">
        <v>29</v>
      </c>
    </row>
    <row r="382" ht="27" spans="1:7">
      <c r="A382" s="23">
        <v>380</v>
      </c>
      <c r="B382" s="24" t="s">
        <v>106</v>
      </c>
      <c r="C382" s="25" t="s">
        <v>1173</v>
      </c>
      <c r="D382" s="92" t="s">
        <v>1174</v>
      </c>
      <c r="E382" s="25" t="s">
        <v>307</v>
      </c>
      <c r="F382" s="25" t="s">
        <v>1175</v>
      </c>
      <c r="G382" s="88" t="s">
        <v>29</v>
      </c>
    </row>
    <row r="383" ht="27" spans="1:7">
      <c r="A383" s="23">
        <v>381</v>
      </c>
      <c r="B383" s="24" t="s">
        <v>106</v>
      </c>
      <c r="C383" s="25" t="s">
        <v>1176</v>
      </c>
      <c r="D383" s="92" t="s">
        <v>1177</v>
      </c>
      <c r="E383" s="25" t="s">
        <v>307</v>
      </c>
      <c r="F383" s="25" t="s">
        <v>1178</v>
      </c>
      <c r="G383" s="88" t="s">
        <v>29</v>
      </c>
    </row>
    <row r="384" ht="40.5" spans="1:7">
      <c r="A384" s="23">
        <v>382</v>
      </c>
      <c r="B384" s="24" t="s">
        <v>106</v>
      </c>
      <c r="C384" s="34" t="s">
        <v>1179</v>
      </c>
      <c r="D384" s="92" t="s">
        <v>1180</v>
      </c>
      <c r="E384" s="30" t="s">
        <v>307</v>
      </c>
      <c r="F384" s="30" t="s">
        <v>1181</v>
      </c>
      <c r="G384" s="86" t="s">
        <v>537</v>
      </c>
    </row>
    <row r="385" ht="27" spans="1:7">
      <c r="A385" s="23">
        <v>383</v>
      </c>
      <c r="B385" s="24" t="s">
        <v>106</v>
      </c>
      <c r="C385" s="34" t="s">
        <v>1182</v>
      </c>
      <c r="D385" s="92" t="s">
        <v>1183</v>
      </c>
      <c r="E385" s="30" t="s">
        <v>307</v>
      </c>
      <c r="F385" s="30" t="s">
        <v>1184</v>
      </c>
      <c r="G385" s="86" t="s">
        <v>537</v>
      </c>
    </row>
    <row r="386" ht="27" spans="1:7">
      <c r="A386" s="23">
        <v>384</v>
      </c>
      <c r="B386" s="24" t="s">
        <v>106</v>
      </c>
      <c r="C386" s="34" t="s">
        <v>1185</v>
      </c>
      <c r="D386" s="92" t="s">
        <v>1186</v>
      </c>
      <c r="E386" s="30" t="s">
        <v>307</v>
      </c>
      <c r="F386" s="30" t="s">
        <v>1187</v>
      </c>
      <c r="G386" s="86" t="s">
        <v>537</v>
      </c>
    </row>
    <row r="387" ht="27" spans="1:7">
      <c r="A387" s="23">
        <v>385</v>
      </c>
      <c r="B387" s="24" t="s">
        <v>106</v>
      </c>
      <c r="C387" s="34" t="s">
        <v>1188</v>
      </c>
      <c r="D387" s="92" t="s">
        <v>1189</v>
      </c>
      <c r="E387" s="30" t="s">
        <v>307</v>
      </c>
      <c r="F387" s="30" t="s">
        <v>1190</v>
      </c>
      <c r="G387" s="86" t="s">
        <v>537</v>
      </c>
    </row>
    <row r="388" spans="1:7">
      <c r="A388" s="23">
        <v>386</v>
      </c>
      <c r="B388" s="34" t="s">
        <v>128</v>
      </c>
      <c r="C388" s="34" t="s">
        <v>1191</v>
      </c>
      <c r="D388" s="92" t="s">
        <v>1192</v>
      </c>
      <c r="E388" s="25" t="s">
        <v>307</v>
      </c>
      <c r="F388" s="25" t="s">
        <v>1193</v>
      </c>
      <c r="G388" s="86" t="s">
        <v>29</v>
      </c>
    </row>
    <row r="389" spans="1:7">
      <c r="A389" s="23">
        <v>387</v>
      </c>
      <c r="B389" s="34" t="s">
        <v>128</v>
      </c>
      <c r="C389" s="34" t="s">
        <v>1194</v>
      </c>
      <c r="D389" s="92" t="s">
        <v>1195</v>
      </c>
      <c r="E389" s="25" t="s">
        <v>307</v>
      </c>
      <c r="F389" s="25" t="s">
        <v>1196</v>
      </c>
      <c r="G389" s="86" t="s">
        <v>29</v>
      </c>
    </row>
    <row r="390" ht="27" spans="1:7">
      <c r="A390" s="23">
        <v>388</v>
      </c>
      <c r="B390" s="34" t="s">
        <v>128</v>
      </c>
      <c r="C390" s="85" t="s">
        <v>1197</v>
      </c>
      <c r="D390" s="26" t="s">
        <v>1198</v>
      </c>
      <c r="E390" s="88" t="s">
        <v>307</v>
      </c>
      <c r="F390" s="88" t="s">
        <v>1199</v>
      </c>
      <c r="G390" s="86" t="s">
        <v>29</v>
      </c>
    </row>
    <row r="391" ht="27" spans="1:7">
      <c r="A391" s="23">
        <v>389</v>
      </c>
      <c r="B391" s="34" t="s">
        <v>128</v>
      </c>
      <c r="C391" s="85" t="s">
        <v>1200</v>
      </c>
      <c r="D391" s="78" t="s">
        <v>1201</v>
      </c>
      <c r="E391" s="88" t="s">
        <v>307</v>
      </c>
      <c r="F391" s="88" t="s">
        <v>1202</v>
      </c>
      <c r="G391" s="86" t="s">
        <v>29</v>
      </c>
    </row>
    <row r="392" spans="1:7">
      <c r="A392" s="23">
        <v>390</v>
      </c>
      <c r="B392" s="34" t="s">
        <v>128</v>
      </c>
      <c r="C392" s="85" t="s">
        <v>1203</v>
      </c>
      <c r="D392" s="78" t="s">
        <v>1204</v>
      </c>
      <c r="E392" s="88" t="s">
        <v>307</v>
      </c>
      <c r="F392" s="88" t="s">
        <v>1205</v>
      </c>
      <c r="G392" s="86" t="s">
        <v>29</v>
      </c>
    </row>
    <row r="393" ht="27" spans="1:7">
      <c r="A393" s="23">
        <v>391</v>
      </c>
      <c r="B393" s="34" t="s">
        <v>128</v>
      </c>
      <c r="C393" s="85" t="s">
        <v>1206</v>
      </c>
      <c r="D393" s="78" t="s">
        <v>1207</v>
      </c>
      <c r="E393" s="88" t="s">
        <v>307</v>
      </c>
      <c r="F393" s="88" t="s">
        <v>1208</v>
      </c>
      <c r="G393" s="86" t="s">
        <v>29</v>
      </c>
    </row>
    <row r="394" spans="1:7">
      <c r="A394" s="23">
        <v>392</v>
      </c>
      <c r="B394" s="34" t="s">
        <v>128</v>
      </c>
      <c r="C394" s="85" t="s">
        <v>1209</v>
      </c>
      <c r="D394" s="78" t="s">
        <v>1210</v>
      </c>
      <c r="E394" s="88" t="s">
        <v>307</v>
      </c>
      <c r="F394" s="88" t="s">
        <v>1211</v>
      </c>
      <c r="G394" s="86" t="s">
        <v>29</v>
      </c>
    </row>
    <row r="395" ht="27" spans="1:7">
      <c r="A395" s="23">
        <v>393</v>
      </c>
      <c r="B395" s="34" t="s">
        <v>128</v>
      </c>
      <c r="C395" s="85" t="s">
        <v>1212</v>
      </c>
      <c r="D395" s="26" t="s">
        <v>1213</v>
      </c>
      <c r="E395" s="88" t="s">
        <v>307</v>
      </c>
      <c r="F395" s="88" t="s">
        <v>1214</v>
      </c>
      <c r="G395" s="86" t="s">
        <v>29</v>
      </c>
    </row>
    <row r="396" spans="1:7">
      <c r="A396" s="23">
        <v>394</v>
      </c>
      <c r="B396" s="34" t="s">
        <v>128</v>
      </c>
      <c r="C396" s="96" t="s">
        <v>1215</v>
      </c>
      <c r="D396" s="26" t="s">
        <v>1216</v>
      </c>
      <c r="E396" s="25" t="s">
        <v>307</v>
      </c>
      <c r="F396" s="25" t="s">
        <v>1217</v>
      </c>
      <c r="G396" s="86" t="s">
        <v>29</v>
      </c>
    </row>
    <row r="397" spans="1:7">
      <c r="A397" s="23">
        <v>395</v>
      </c>
      <c r="B397" s="34" t="s">
        <v>128</v>
      </c>
      <c r="C397" s="96" t="s">
        <v>1218</v>
      </c>
      <c r="D397" s="26" t="s">
        <v>1219</v>
      </c>
      <c r="E397" s="25" t="s">
        <v>307</v>
      </c>
      <c r="F397" s="25" t="s">
        <v>1220</v>
      </c>
      <c r="G397" s="86" t="s">
        <v>29</v>
      </c>
    </row>
    <row r="398" spans="1:7">
      <c r="A398" s="23">
        <v>396</v>
      </c>
      <c r="B398" s="34" t="s">
        <v>128</v>
      </c>
      <c r="C398" s="96" t="s">
        <v>1221</v>
      </c>
      <c r="D398" s="26" t="s">
        <v>1222</v>
      </c>
      <c r="E398" s="25" t="s">
        <v>307</v>
      </c>
      <c r="F398" s="25" t="s">
        <v>1223</v>
      </c>
      <c r="G398" s="23" t="s">
        <v>29</v>
      </c>
    </row>
    <row r="399" ht="27" spans="1:7">
      <c r="A399" s="23">
        <v>397</v>
      </c>
      <c r="B399" s="34" t="s">
        <v>128</v>
      </c>
      <c r="C399" s="96" t="s">
        <v>1224</v>
      </c>
      <c r="D399" s="26" t="s">
        <v>1225</v>
      </c>
      <c r="E399" s="25" t="s">
        <v>307</v>
      </c>
      <c r="F399" s="88" t="s">
        <v>1226</v>
      </c>
      <c r="G399" s="23" t="s">
        <v>29</v>
      </c>
    </row>
    <row r="400" ht="27" spans="1:7">
      <c r="A400" s="23">
        <v>398</v>
      </c>
      <c r="B400" s="34" t="s">
        <v>128</v>
      </c>
      <c r="C400" s="85" t="s">
        <v>1227</v>
      </c>
      <c r="D400" s="26" t="s">
        <v>1228</v>
      </c>
      <c r="E400" s="25" t="s">
        <v>307</v>
      </c>
      <c r="F400" s="88" t="s">
        <v>1229</v>
      </c>
      <c r="G400" s="23" t="s">
        <v>29</v>
      </c>
    </row>
    <row r="401" ht="27" spans="1:7">
      <c r="A401" s="23">
        <v>399</v>
      </c>
      <c r="B401" s="34" t="s">
        <v>128</v>
      </c>
      <c r="C401" s="85" t="s">
        <v>1230</v>
      </c>
      <c r="D401" s="26" t="s">
        <v>1231</v>
      </c>
      <c r="E401" s="25" t="s">
        <v>307</v>
      </c>
      <c r="F401" s="88" t="s">
        <v>1232</v>
      </c>
      <c r="G401" s="23" t="s">
        <v>29</v>
      </c>
    </row>
    <row r="402" ht="27" spans="1:7">
      <c r="A402" s="23">
        <v>400</v>
      </c>
      <c r="B402" s="34" t="s">
        <v>128</v>
      </c>
      <c r="C402" s="96" t="s">
        <v>1233</v>
      </c>
      <c r="D402" s="26" t="s">
        <v>1234</v>
      </c>
      <c r="E402" s="25" t="s">
        <v>307</v>
      </c>
      <c r="F402" s="25" t="s">
        <v>1235</v>
      </c>
      <c r="G402" s="23" t="s">
        <v>29</v>
      </c>
    </row>
    <row r="403" ht="27" spans="1:7">
      <c r="A403" s="23">
        <v>401</v>
      </c>
      <c r="B403" s="34" t="s">
        <v>128</v>
      </c>
      <c r="C403" s="96" t="s">
        <v>1236</v>
      </c>
      <c r="D403" s="26" t="s">
        <v>1237</v>
      </c>
      <c r="E403" s="25" t="s">
        <v>307</v>
      </c>
      <c r="F403" s="88" t="s">
        <v>1238</v>
      </c>
      <c r="G403" s="23" t="s">
        <v>29</v>
      </c>
    </row>
    <row r="404" ht="27" spans="1:7">
      <c r="A404" s="23">
        <v>402</v>
      </c>
      <c r="B404" s="34" t="s">
        <v>128</v>
      </c>
      <c r="C404" s="85" t="s">
        <v>1239</v>
      </c>
      <c r="D404" s="26" t="s">
        <v>1240</v>
      </c>
      <c r="E404" s="25" t="s">
        <v>307</v>
      </c>
      <c r="F404" s="88" t="s">
        <v>1241</v>
      </c>
      <c r="G404" s="23" t="s">
        <v>29</v>
      </c>
    </row>
    <row r="405" ht="27" spans="1:7">
      <c r="A405" s="23">
        <v>403</v>
      </c>
      <c r="B405" s="34" t="s">
        <v>128</v>
      </c>
      <c r="C405" s="85" t="s">
        <v>1242</v>
      </c>
      <c r="D405" s="26" t="s">
        <v>1243</v>
      </c>
      <c r="E405" s="25" t="s">
        <v>307</v>
      </c>
      <c r="F405" s="88" t="s">
        <v>1244</v>
      </c>
      <c r="G405" s="23" t="s">
        <v>29</v>
      </c>
    </row>
    <row r="406" ht="27" spans="1:7">
      <c r="A406" s="23">
        <v>404</v>
      </c>
      <c r="B406" s="34" t="s">
        <v>128</v>
      </c>
      <c r="C406" s="85" t="s">
        <v>1245</v>
      </c>
      <c r="D406" s="26" t="s">
        <v>1246</v>
      </c>
      <c r="E406" s="25" t="s">
        <v>307</v>
      </c>
      <c r="F406" s="88" t="s">
        <v>1247</v>
      </c>
      <c r="G406" s="23" t="s">
        <v>29</v>
      </c>
    </row>
    <row r="407" ht="27" spans="1:7">
      <c r="A407" s="23">
        <v>405</v>
      </c>
      <c r="B407" s="34" t="s">
        <v>128</v>
      </c>
      <c r="C407" s="85" t="s">
        <v>1248</v>
      </c>
      <c r="D407" s="26" t="s">
        <v>1249</v>
      </c>
      <c r="E407" s="25" t="s">
        <v>307</v>
      </c>
      <c r="F407" s="25" t="s">
        <v>1250</v>
      </c>
      <c r="G407" s="23" t="s">
        <v>29</v>
      </c>
    </row>
    <row r="408" ht="27" spans="1:7">
      <c r="A408" s="23">
        <v>406</v>
      </c>
      <c r="B408" s="34" t="s">
        <v>128</v>
      </c>
      <c r="C408" s="85" t="s">
        <v>1251</v>
      </c>
      <c r="D408" s="26" t="s">
        <v>1252</v>
      </c>
      <c r="E408" s="25" t="s">
        <v>307</v>
      </c>
      <c r="F408" s="88" t="s">
        <v>1253</v>
      </c>
      <c r="G408" s="23" t="s">
        <v>29</v>
      </c>
    </row>
    <row r="409" spans="1:7">
      <c r="A409" s="23">
        <v>407</v>
      </c>
      <c r="B409" s="34" t="s">
        <v>128</v>
      </c>
      <c r="C409" s="85" t="s">
        <v>1254</v>
      </c>
      <c r="D409" s="78" t="s">
        <v>1255</v>
      </c>
      <c r="E409" s="88" t="s">
        <v>307</v>
      </c>
      <c r="F409" s="88" t="s">
        <v>1256</v>
      </c>
      <c r="G409" s="23" t="s">
        <v>29</v>
      </c>
    </row>
    <row r="410" spans="1:7">
      <c r="A410" s="23">
        <v>408</v>
      </c>
      <c r="B410" s="34" t="s">
        <v>128</v>
      </c>
      <c r="C410" s="85" t="s">
        <v>1257</v>
      </c>
      <c r="D410" s="78" t="s">
        <v>1258</v>
      </c>
      <c r="E410" s="88" t="s">
        <v>307</v>
      </c>
      <c r="F410" s="88" t="s">
        <v>1259</v>
      </c>
      <c r="G410" s="23" t="s">
        <v>29</v>
      </c>
    </row>
    <row r="411" spans="1:7">
      <c r="A411" s="23">
        <v>409</v>
      </c>
      <c r="B411" s="34" t="s">
        <v>128</v>
      </c>
      <c r="C411" s="85" t="s">
        <v>1260</v>
      </c>
      <c r="D411" s="26" t="s">
        <v>1261</v>
      </c>
      <c r="E411" s="88" t="s">
        <v>307</v>
      </c>
      <c r="F411" s="88" t="s">
        <v>1262</v>
      </c>
      <c r="G411" s="23" t="s">
        <v>29</v>
      </c>
    </row>
    <row r="412" ht="27" spans="1:7">
      <c r="A412" s="23">
        <v>410</v>
      </c>
      <c r="B412" s="34" t="s">
        <v>128</v>
      </c>
      <c r="C412" s="85" t="s">
        <v>1263</v>
      </c>
      <c r="D412" s="78" t="s">
        <v>1264</v>
      </c>
      <c r="E412" s="25" t="s">
        <v>307</v>
      </c>
      <c r="F412" s="25" t="s">
        <v>1265</v>
      </c>
      <c r="G412" s="23" t="s">
        <v>29</v>
      </c>
    </row>
    <row r="413" ht="27" spans="1:7">
      <c r="A413" s="23">
        <v>411</v>
      </c>
      <c r="B413" s="34" t="s">
        <v>128</v>
      </c>
      <c r="C413" s="85" t="s">
        <v>1266</v>
      </c>
      <c r="D413" s="26" t="s">
        <v>1267</v>
      </c>
      <c r="E413" s="88" t="s">
        <v>307</v>
      </c>
      <c r="F413" s="97" t="s">
        <v>1268</v>
      </c>
      <c r="G413" s="23" t="s">
        <v>29</v>
      </c>
    </row>
    <row r="414" ht="27" spans="1:7">
      <c r="A414" s="23">
        <v>412</v>
      </c>
      <c r="B414" s="34" t="s">
        <v>128</v>
      </c>
      <c r="C414" s="85" t="s">
        <v>1269</v>
      </c>
      <c r="D414" s="78" t="s">
        <v>1270</v>
      </c>
      <c r="E414" s="88" t="s">
        <v>307</v>
      </c>
      <c r="F414" s="88" t="s">
        <v>1271</v>
      </c>
      <c r="G414" s="86" t="s">
        <v>29</v>
      </c>
    </row>
    <row r="415" spans="1:7">
      <c r="A415" s="23">
        <v>413</v>
      </c>
      <c r="B415" s="34" t="s">
        <v>128</v>
      </c>
      <c r="C415" s="85" t="s">
        <v>1272</v>
      </c>
      <c r="D415" s="78" t="s">
        <v>1273</v>
      </c>
      <c r="E415" s="88" t="s">
        <v>307</v>
      </c>
      <c r="F415" s="88" t="s">
        <v>1274</v>
      </c>
      <c r="G415" s="23" t="s">
        <v>29</v>
      </c>
    </row>
    <row r="416" spans="1:7">
      <c r="A416" s="23">
        <v>414</v>
      </c>
      <c r="B416" s="34" t="s">
        <v>128</v>
      </c>
      <c r="C416" s="96" t="s">
        <v>1275</v>
      </c>
      <c r="D416" s="93" t="s">
        <v>1276</v>
      </c>
      <c r="E416" s="88" t="s">
        <v>307</v>
      </c>
      <c r="F416" s="88" t="s">
        <v>1277</v>
      </c>
      <c r="G416" s="23" t="s">
        <v>29</v>
      </c>
    </row>
    <row r="417" spans="1:7">
      <c r="A417" s="23">
        <v>415</v>
      </c>
      <c r="B417" s="98" t="s">
        <v>128</v>
      </c>
      <c r="C417" s="99" t="s">
        <v>1278</v>
      </c>
      <c r="D417" s="100" t="s">
        <v>1279</v>
      </c>
      <c r="E417" s="101" t="s">
        <v>307</v>
      </c>
      <c r="F417" s="101" t="s">
        <v>1280</v>
      </c>
      <c r="G417" s="102" t="s">
        <v>29</v>
      </c>
    </row>
    <row r="418" s="4" customFormat="1" spans="1:295">
      <c r="A418" s="23">
        <v>416</v>
      </c>
      <c r="B418" s="34" t="s">
        <v>128</v>
      </c>
      <c r="C418" s="34" t="s">
        <v>1281</v>
      </c>
      <c r="D418" s="26" t="s">
        <v>1282</v>
      </c>
      <c r="E418" s="25" t="s">
        <v>307</v>
      </c>
      <c r="F418" s="25" t="s">
        <v>1283</v>
      </c>
      <c r="G418" s="23" t="s">
        <v>29</v>
      </c>
      <c r="H418" s="103"/>
      <c r="I418" s="103"/>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103"/>
      <c r="AL418" s="103"/>
      <c r="AM418" s="103"/>
      <c r="AN418" s="103"/>
      <c r="AO418" s="103"/>
      <c r="AP418" s="103"/>
      <c r="AQ418" s="103"/>
      <c r="AR418" s="103"/>
      <c r="AS418" s="103"/>
      <c r="AT418" s="103"/>
      <c r="AU418" s="103"/>
      <c r="AV418" s="103"/>
      <c r="AW418" s="103"/>
      <c r="AX418" s="103"/>
      <c r="AY418" s="103"/>
      <c r="AZ418" s="103"/>
      <c r="BA418" s="103"/>
      <c r="BB418" s="103"/>
      <c r="BC418" s="103"/>
      <c r="BD418" s="103"/>
      <c r="BE418" s="103"/>
      <c r="BF418" s="103"/>
      <c r="BG418" s="103"/>
      <c r="BH418" s="103"/>
      <c r="BI418" s="103"/>
      <c r="BJ418" s="103"/>
      <c r="BK418" s="103"/>
      <c r="BL418" s="103"/>
      <c r="BM418" s="103"/>
      <c r="BN418" s="103"/>
      <c r="BO418" s="103"/>
      <c r="BP418" s="103"/>
      <c r="BQ418" s="103"/>
      <c r="BR418" s="103"/>
      <c r="BS418" s="103"/>
      <c r="BT418" s="103"/>
      <c r="BU418" s="103"/>
      <c r="BV418" s="103"/>
      <c r="BW418" s="103"/>
      <c r="BX418" s="103"/>
      <c r="BY418" s="103"/>
      <c r="BZ418" s="103"/>
      <c r="CA418" s="103"/>
      <c r="CB418" s="103"/>
      <c r="CC418" s="103"/>
      <c r="CD418" s="103"/>
      <c r="CE418" s="103"/>
      <c r="CF418" s="103"/>
      <c r="CG418" s="103"/>
      <c r="CH418" s="103"/>
      <c r="CI418" s="103"/>
      <c r="CJ418" s="103"/>
      <c r="CK418" s="103"/>
      <c r="CL418" s="103"/>
      <c r="CM418" s="103"/>
      <c r="CN418" s="103"/>
      <c r="CO418" s="103"/>
      <c r="CP418" s="103"/>
      <c r="CQ418" s="103"/>
      <c r="CR418" s="103"/>
      <c r="CS418" s="103"/>
      <c r="CT418" s="103"/>
      <c r="CU418" s="103"/>
      <c r="CV418" s="103"/>
      <c r="CW418" s="103"/>
      <c r="CX418" s="103"/>
      <c r="CY418" s="103"/>
      <c r="CZ418" s="103"/>
      <c r="DA418" s="103"/>
      <c r="DB418" s="103"/>
      <c r="DC418" s="103"/>
      <c r="DD418" s="103"/>
      <c r="DE418" s="103"/>
      <c r="DF418" s="103"/>
      <c r="DG418" s="103"/>
      <c r="DH418" s="103"/>
      <c r="DI418" s="103"/>
      <c r="DJ418" s="103"/>
      <c r="DK418" s="103"/>
      <c r="DL418" s="103"/>
      <c r="DM418" s="103"/>
      <c r="DN418" s="103"/>
      <c r="DO418" s="103"/>
      <c r="DP418" s="103"/>
      <c r="DQ418" s="103"/>
      <c r="DR418" s="103"/>
      <c r="DS418" s="103"/>
      <c r="DT418" s="103"/>
      <c r="DU418" s="103"/>
      <c r="DV418" s="103"/>
      <c r="DW418" s="103"/>
      <c r="DX418" s="103"/>
      <c r="DY418" s="103"/>
      <c r="DZ418" s="103"/>
      <c r="EA418" s="103"/>
      <c r="EB418" s="103"/>
      <c r="EC418" s="103"/>
      <c r="ED418" s="103"/>
      <c r="EE418" s="103"/>
      <c r="EF418" s="103"/>
      <c r="EG418" s="103"/>
      <c r="EH418" s="103"/>
      <c r="EI418" s="103"/>
      <c r="EJ418" s="103"/>
      <c r="EK418" s="103"/>
      <c r="EL418" s="103"/>
      <c r="EM418" s="103"/>
      <c r="EN418" s="103"/>
      <c r="EO418" s="103"/>
      <c r="EP418" s="103"/>
      <c r="EQ418" s="103"/>
      <c r="ER418" s="103"/>
      <c r="ES418" s="103"/>
      <c r="ET418" s="103"/>
      <c r="EU418" s="103"/>
      <c r="EV418" s="103"/>
      <c r="EW418" s="103"/>
      <c r="EX418" s="103"/>
      <c r="EY418" s="103"/>
      <c r="EZ418" s="103"/>
      <c r="FA418" s="103"/>
      <c r="FB418" s="103"/>
      <c r="FC418" s="103"/>
      <c r="FD418" s="103"/>
      <c r="FE418" s="103"/>
      <c r="FF418" s="103"/>
      <c r="FG418" s="103"/>
      <c r="FH418" s="103"/>
      <c r="FI418" s="103"/>
      <c r="FJ418" s="103"/>
      <c r="FK418" s="103"/>
      <c r="FL418" s="103"/>
      <c r="FM418" s="103"/>
      <c r="FN418" s="103"/>
      <c r="FO418" s="103"/>
      <c r="FP418" s="103"/>
      <c r="FQ418" s="103"/>
      <c r="FR418" s="103"/>
      <c r="FS418" s="103"/>
      <c r="FT418" s="103"/>
      <c r="FU418" s="103"/>
      <c r="FV418" s="103"/>
      <c r="FW418" s="103"/>
      <c r="FX418" s="103"/>
      <c r="FY418" s="103"/>
      <c r="FZ418" s="103"/>
      <c r="GA418" s="103"/>
      <c r="GB418" s="103"/>
      <c r="GC418" s="103"/>
      <c r="GD418" s="103"/>
      <c r="GE418" s="103"/>
      <c r="GF418" s="103"/>
      <c r="GG418" s="103"/>
      <c r="GH418" s="103"/>
      <c r="GI418" s="103"/>
      <c r="GJ418" s="103"/>
      <c r="GK418" s="103"/>
      <c r="GL418" s="103"/>
      <c r="GM418" s="103"/>
      <c r="GN418" s="103"/>
      <c r="GO418" s="103"/>
      <c r="GP418" s="103"/>
      <c r="GQ418" s="103"/>
      <c r="GR418" s="103"/>
      <c r="GS418" s="103"/>
      <c r="GT418" s="103"/>
      <c r="GU418" s="103"/>
      <c r="GV418" s="103"/>
      <c r="GW418" s="103"/>
      <c r="GX418" s="103"/>
      <c r="GY418" s="103"/>
      <c r="GZ418" s="103"/>
      <c r="HA418" s="103"/>
      <c r="HB418" s="103"/>
      <c r="HC418" s="103"/>
      <c r="HD418" s="103"/>
      <c r="HE418" s="103"/>
      <c r="HF418" s="103"/>
      <c r="HG418" s="103"/>
      <c r="HH418" s="103"/>
      <c r="HI418" s="103"/>
      <c r="HJ418" s="103"/>
      <c r="HK418" s="103"/>
      <c r="HL418" s="103"/>
      <c r="HM418" s="103"/>
      <c r="HN418" s="103"/>
      <c r="HO418" s="103"/>
      <c r="HP418" s="103"/>
      <c r="HQ418" s="103"/>
      <c r="HR418" s="103"/>
      <c r="HS418" s="103"/>
      <c r="HT418" s="103"/>
      <c r="HU418" s="103"/>
      <c r="HV418" s="103"/>
      <c r="HW418" s="103"/>
      <c r="HX418" s="103"/>
      <c r="HY418" s="103"/>
      <c r="HZ418" s="103"/>
      <c r="IA418" s="103"/>
      <c r="IB418" s="103"/>
      <c r="IC418" s="103"/>
      <c r="ID418" s="103"/>
      <c r="IE418" s="103"/>
      <c r="IF418" s="103"/>
      <c r="IG418" s="103"/>
      <c r="IH418" s="103"/>
      <c r="II418" s="103"/>
      <c r="IJ418" s="103"/>
      <c r="IK418" s="103"/>
      <c r="IL418" s="103"/>
      <c r="IM418" s="103"/>
      <c r="IN418" s="103"/>
      <c r="IO418" s="103"/>
      <c r="IP418" s="103"/>
      <c r="IQ418" s="103"/>
      <c r="IR418" s="103"/>
      <c r="IS418" s="103"/>
      <c r="IT418" s="103"/>
      <c r="IU418" s="103"/>
      <c r="IV418" s="103"/>
      <c r="IW418" s="103"/>
      <c r="IX418" s="103"/>
      <c r="IY418" s="103"/>
      <c r="IZ418" s="103"/>
      <c r="JA418" s="103"/>
      <c r="JB418" s="103"/>
      <c r="JC418" s="103"/>
      <c r="JD418" s="103"/>
      <c r="JE418" s="103"/>
      <c r="JF418" s="103"/>
      <c r="JG418" s="103"/>
      <c r="JH418" s="103"/>
      <c r="JI418" s="103"/>
      <c r="JJ418" s="103"/>
      <c r="JK418" s="103"/>
      <c r="JL418" s="103"/>
      <c r="JM418" s="103"/>
      <c r="JN418" s="103"/>
      <c r="JO418" s="103"/>
      <c r="JP418" s="103"/>
      <c r="JQ418" s="103"/>
      <c r="JR418" s="103"/>
      <c r="JS418" s="103"/>
      <c r="JT418" s="103"/>
      <c r="JU418" s="103"/>
      <c r="JV418" s="103"/>
      <c r="JW418" s="103"/>
      <c r="JX418" s="103"/>
      <c r="JY418" s="103"/>
      <c r="JZ418" s="103"/>
      <c r="KA418" s="103"/>
      <c r="KB418" s="103"/>
      <c r="KC418" s="103"/>
      <c r="KD418" s="103"/>
      <c r="KE418" s="103"/>
      <c r="KF418" s="103"/>
      <c r="KG418" s="103"/>
      <c r="KH418" s="103"/>
      <c r="KI418" s="105"/>
    </row>
    <row r="419" s="5" customFormat="1" ht="27" spans="1:295">
      <c r="A419" s="23">
        <v>417</v>
      </c>
      <c r="B419" s="34" t="s">
        <v>128</v>
      </c>
      <c r="C419" s="34" t="s">
        <v>1284</v>
      </c>
      <c r="D419" s="26" t="s">
        <v>1285</v>
      </c>
      <c r="E419" s="25" t="s">
        <v>307</v>
      </c>
      <c r="F419" s="25" t="s">
        <v>1286</v>
      </c>
      <c r="G419" s="23" t="s">
        <v>29</v>
      </c>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4"/>
      <c r="AL419" s="104"/>
      <c r="AM419" s="104"/>
      <c r="AN419" s="104"/>
      <c r="AO419" s="104"/>
      <c r="AP419" s="104"/>
      <c r="AQ419" s="104"/>
      <c r="AR419" s="104"/>
      <c r="AS419" s="104"/>
      <c r="AT419" s="104"/>
      <c r="AU419" s="104"/>
      <c r="AV419" s="104"/>
      <c r="AW419" s="104"/>
      <c r="AX419" s="104"/>
      <c r="AY419" s="104"/>
      <c r="AZ419" s="104"/>
      <c r="BA419" s="104"/>
      <c r="BB419" s="104"/>
      <c r="BC419" s="104"/>
      <c r="BD419" s="104"/>
      <c r="BE419" s="104"/>
      <c r="BF419" s="104"/>
      <c r="BG419" s="104"/>
      <c r="BH419" s="104"/>
      <c r="BI419" s="104"/>
      <c r="BJ419" s="104"/>
      <c r="BK419" s="104"/>
      <c r="BL419" s="104"/>
      <c r="BM419" s="104"/>
      <c r="BN419" s="104"/>
      <c r="BO419" s="104"/>
      <c r="BP419" s="104"/>
      <c r="BQ419" s="104"/>
      <c r="BR419" s="104"/>
      <c r="BS419" s="104"/>
      <c r="BT419" s="104"/>
      <c r="BU419" s="104"/>
      <c r="BV419" s="104"/>
      <c r="BW419" s="104"/>
      <c r="BX419" s="104"/>
      <c r="BY419" s="104"/>
      <c r="BZ419" s="104"/>
      <c r="CA419" s="104"/>
      <c r="CB419" s="104"/>
      <c r="CC419" s="104"/>
      <c r="CD419" s="104"/>
      <c r="CE419" s="104"/>
      <c r="CF419" s="104"/>
      <c r="CG419" s="104"/>
      <c r="CH419" s="104"/>
      <c r="CI419" s="104"/>
      <c r="CJ419" s="104"/>
      <c r="CK419" s="104"/>
      <c r="CL419" s="104"/>
      <c r="CM419" s="104"/>
      <c r="CN419" s="104"/>
      <c r="CO419" s="104"/>
      <c r="CP419" s="104"/>
      <c r="CQ419" s="104"/>
      <c r="CR419" s="104"/>
      <c r="CS419" s="104"/>
      <c r="CT419" s="104"/>
      <c r="CU419" s="104"/>
      <c r="CV419" s="104"/>
      <c r="CW419" s="104"/>
      <c r="CX419" s="104"/>
      <c r="CY419" s="104"/>
      <c r="CZ419" s="104"/>
      <c r="DA419" s="104"/>
      <c r="DB419" s="104"/>
      <c r="DC419" s="104"/>
      <c r="DD419" s="104"/>
      <c r="DE419" s="104"/>
      <c r="DF419" s="104"/>
      <c r="DG419" s="104"/>
      <c r="DH419" s="104"/>
      <c r="DI419" s="104"/>
      <c r="DJ419" s="104"/>
      <c r="DK419" s="104"/>
      <c r="DL419" s="104"/>
      <c r="DM419" s="104"/>
      <c r="DN419" s="104"/>
      <c r="DO419" s="104"/>
      <c r="DP419" s="104"/>
      <c r="DQ419" s="104"/>
      <c r="DR419" s="104"/>
      <c r="DS419" s="104"/>
      <c r="DT419" s="104"/>
      <c r="DU419" s="104"/>
      <c r="DV419" s="104"/>
      <c r="DW419" s="104"/>
      <c r="DX419" s="104"/>
      <c r="DY419" s="104"/>
      <c r="DZ419" s="104"/>
      <c r="EA419" s="104"/>
      <c r="EB419" s="104"/>
      <c r="EC419" s="104"/>
      <c r="ED419" s="104"/>
      <c r="EE419" s="104"/>
      <c r="EF419" s="104"/>
      <c r="EG419" s="104"/>
      <c r="EH419" s="104"/>
      <c r="EI419" s="104"/>
      <c r="EJ419" s="104"/>
      <c r="EK419" s="104"/>
      <c r="EL419" s="104"/>
      <c r="EM419" s="104"/>
      <c r="EN419" s="104"/>
      <c r="EO419" s="104"/>
      <c r="EP419" s="104"/>
      <c r="EQ419" s="104"/>
      <c r="ER419" s="104"/>
      <c r="ES419" s="104"/>
      <c r="ET419" s="104"/>
      <c r="EU419" s="104"/>
      <c r="EV419" s="104"/>
      <c r="EW419" s="104"/>
      <c r="EX419" s="104"/>
      <c r="EY419" s="104"/>
      <c r="EZ419" s="104"/>
      <c r="FA419" s="104"/>
      <c r="FB419" s="104"/>
      <c r="FC419" s="104"/>
      <c r="FD419" s="104"/>
      <c r="FE419" s="104"/>
      <c r="FF419" s="104"/>
      <c r="FG419" s="104"/>
      <c r="FH419" s="104"/>
      <c r="FI419" s="104"/>
      <c r="FJ419" s="104"/>
      <c r="FK419" s="104"/>
      <c r="FL419" s="104"/>
      <c r="FM419" s="104"/>
      <c r="FN419" s="104"/>
      <c r="FO419" s="104"/>
      <c r="FP419" s="104"/>
      <c r="FQ419" s="104"/>
      <c r="FR419" s="104"/>
      <c r="FS419" s="104"/>
      <c r="FT419" s="104"/>
      <c r="FU419" s="104"/>
      <c r="FV419" s="104"/>
      <c r="FW419" s="104"/>
      <c r="FX419" s="104"/>
      <c r="FY419" s="104"/>
      <c r="FZ419" s="104"/>
      <c r="GA419" s="104"/>
      <c r="GB419" s="104"/>
      <c r="GC419" s="104"/>
      <c r="GD419" s="104"/>
      <c r="GE419" s="104"/>
      <c r="GF419" s="104"/>
      <c r="GG419" s="104"/>
      <c r="GH419" s="104"/>
      <c r="GI419" s="104"/>
      <c r="GJ419" s="104"/>
      <c r="GK419" s="104"/>
      <c r="GL419" s="104"/>
      <c r="GM419" s="104"/>
      <c r="GN419" s="104"/>
      <c r="GO419" s="104"/>
      <c r="GP419" s="104"/>
      <c r="GQ419" s="104"/>
      <c r="GR419" s="104"/>
      <c r="GS419" s="104"/>
      <c r="GT419" s="104"/>
      <c r="GU419" s="104"/>
      <c r="GV419" s="104"/>
      <c r="GW419" s="104"/>
      <c r="GX419" s="104"/>
      <c r="GY419" s="104"/>
      <c r="GZ419" s="104"/>
      <c r="HA419" s="104"/>
      <c r="HB419" s="104"/>
      <c r="HC419" s="104"/>
      <c r="HD419" s="104"/>
      <c r="HE419" s="104"/>
      <c r="HF419" s="104"/>
      <c r="HG419" s="104"/>
      <c r="HH419" s="104"/>
      <c r="HI419" s="104"/>
      <c r="HJ419" s="104"/>
      <c r="HK419" s="104"/>
      <c r="HL419" s="104"/>
      <c r="HM419" s="104"/>
      <c r="HN419" s="104"/>
      <c r="HO419" s="104"/>
      <c r="HP419" s="104"/>
      <c r="HQ419" s="104"/>
      <c r="HR419" s="104"/>
      <c r="HS419" s="104"/>
      <c r="HT419" s="104"/>
      <c r="HU419" s="104"/>
      <c r="HV419" s="104"/>
      <c r="HW419" s="104"/>
      <c r="HX419" s="104"/>
      <c r="HY419" s="104"/>
      <c r="HZ419" s="104"/>
      <c r="IA419" s="104"/>
      <c r="IB419" s="104"/>
      <c r="IC419" s="104"/>
      <c r="ID419" s="104"/>
      <c r="IE419" s="104"/>
      <c r="IF419" s="104"/>
      <c r="IG419" s="104"/>
      <c r="IH419" s="104"/>
      <c r="II419" s="104"/>
      <c r="IJ419" s="104"/>
      <c r="IK419" s="104"/>
      <c r="IL419" s="104"/>
      <c r="IM419" s="104"/>
      <c r="IN419" s="104"/>
      <c r="IO419" s="104"/>
      <c r="IP419" s="104"/>
      <c r="IQ419" s="104"/>
      <c r="IR419" s="104"/>
      <c r="IS419" s="104"/>
      <c r="IT419" s="104"/>
      <c r="IU419" s="104"/>
      <c r="IV419" s="104"/>
      <c r="IW419" s="104"/>
      <c r="IX419" s="104"/>
      <c r="IY419" s="104"/>
      <c r="IZ419" s="104"/>
      <c r="JA419" s="104"/>
      <c r="JB419" s="104"/>
      <c r="JC419" s="104"/>
      <c r="JD419" s="104"/>
      <c r="JE419" s="104"/>
      <c r="JF419" s="104"/>
      <c r="JG419" s="104"/>
      <c r="JH419" s="104"/>
      <c r="JI419" s="104"/>
      <c r="JJ419" s="104"/>
      <c r="JK419" s="104"/>
      <c r="JL419" s="104"/>
      <c r="JM419" s="104"/>
      <c r="JN419" s="104"/>
      <c r="JO419" s="104"/>
      <c r="JP419" s="104"/>
      <c r="JQ419" s="104"/>
      <c r="JR419" s="104"/>
      <c r="JS419" s="104"/>
      <c r="JT419" s="104"/>
      <c r="JU419" s="104"/>
      <c r="JV419" s="104"/>
      <c r="JW419" s="104"/>
      <c r="JX419" s="104"/>
      <c r="JY419" s="104"/>
      <c r="JZ419" s="104"/>
      <c r="KA419" s="104"/>
      <c r="KB419" s="104"/>
      <c r="KC419" s="104"/>
      <c r="KD419" s="104"/>
      <c r="KE419" s="104"/>
      <c r="KF419" s="104"/>
      <c r="KG419" s="104"/>
      <c r="KH419" s="104"/>
      <c r="KI419" s="106"/>
    </row>
    <row r="420" s="5" customFormat="1" ht="27" spans="1:295">
      <c r="A420" s="23">
        <v>418</v>
      </c>
      <c r="B420" s="34" t="s">
        <v>128</v>
      </c>
      <c r="C420" s="34" t="s">
        <v>1287</v>
      </c>
      <c r="D420" s="26" t="s">
        <v>1288</v>
      </c>
      <c r="E420" s="25" t="s">
        <v>307</v>
      </c>
      <c r="F420" s="25" t="s">
        <v>1289</v>
      </c>
      <c r="G420" s="23" t="s">
        <v>29</v>
      </c>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4"/>
      <c r="AL420" s="104"/>
      <c r="AM420" s="104"/>
      <c r="AN420" s="104"/>
      <c r="AO420" s="104"/>
      <c r="AP420" s="104"/>
      <c r="AQ420" s="104"/>
      <c r="AR420" s="104"/>
      <c r="AS420" s="104"/>
      <c r="AT420" s="104"/>
      <c r="AU420" s="104"/>
      <c r="AV420" s="104"/>
      <c r="AW420" s="104"/>
      <c r="AX420" s="104"/>
      <c r="AY420" s="104"/>
      <c r="AZ420" s="104"/>
      <c r="BA420" s="104"/>
      <c r="BB420" s="104"/>
      <c r="BC420" s="104"/>
      <c r="BD420" s="104"/>
      <c r="BE420" s="104"/>
      <c r="BF420" s="104"/>
      <c r="BG420" s="104"/>
      <c r="BH420" s="104"/>
      <c r="BI420" s="104"/>
      <c r="BJ420" s="104"/>
      <c r="BK420" s="104"/>
      <c r="BL420" s="104"/>
      <c r="BM420" s="104"/>
      <c r="BN420" s="104"/>
      <c r="BO420" s="104"/>
      <c r="BP420" s="104"/>
      <c r="BQ420" s="104"/>
      <c r="BR420" s="104"/>
      <c r="BS420" s="104"/>
      <c r="BT420" s="104"/>
      <c r="BU420" s="104"/>
      <c r="BV420" s="104"/>
      <c r="BW420" s="104"/>
      <c r="BX420" s="104"/>
      <c r="BY420" s="104"/>
      <c r="BZ420" s="104"/>
      <c r="CA420" s="104"/>
      <c r="CB420" s="104"/>
      <c r="CC420" s="104"/>
      <c r="CD420" s="104"/>
      <c r="CE420" s="104"/>
      <c r="CF420" s="104"/>
      <c r="CG420" s="104"/>
      <c r="CH420" s="104"/>
      <c r="CI420" s="104"/>
      <c r="CJ420" s="104"/>
      <c r="CK420" s="104"/>
      <c r="CL420" s="104"/>
      <c r="CM420" s="104"/>
      <c r="CN420" s="104"/>
      <c r="CO420" s="104"/>
      <c r="CP420" s="104"/>
      <c r="CQ420" s="104"/>
      <c r="CR420" s="104"/>
      <c r="CS420" s="104"/>
      <c r="CT420" s="104"/>
      <c r="CU420" s="104"/>
      <c r="CV420" s="104"/>
      <c r="CW420" s="104"/>
      <c r="CX420" s="104"/>
      <c r="CY420" s="104"/>
      <c r="CZ420" s="104"/>
      <c r="DA420" s="104"/>
      <c r="DB420" s="104"/>
      <c r="DC420" s="104"/>
      <c r="DD420" s="104"/>
      <c r="DE420" s="104"/>
      <c r="DF420" s="104"/>
      <c r="DG420" s="104"/>
      <c r="DH420" s="104"/>
      <c r="DI420" s="104"/>
      <c r="DJ420" s="104"/>
      <c r="DK420" s="104"/>
      <c r="DL420" s="104"/>
      <c r="DM420" s="104"/>
      <c r="DN420" s="104"/>
      <c r="DO420" s="104"/>
      <c r="DP420" s="104"/>
      <c r="DQ420" s="104"/>
      <c r="DR420" s="104"/>
      <c r="DS420" s="104"/>
      <c r="DT420" s="104"/>
      <c r="DU420" s="104"/>
      <c r="DV420" s="104"/>
      <c r="DW420" s="104"/>
      <c r="DX420" s="104"/>
      <c r="DY420" s="104"/>
      <c r="DZ420" s="104"/>
      <c r="EA420" s="104"/>
      <c r="EB420" s="104"/>
      <c r="EC420" s="104"/>
      <c r="ED420" s="104"/>
      <c r="EE420" s="104"/>
      <c r="EF420" s="104"/>
      <c r="EG420" s="104"/>
      <c r="EH420" s="104"/>
      <c r="EI420" s="104"/>
      <c r="EJ420" s="104"/>
      <c r="EK420" s="104"/>
      <c r="EL420" s="104"/>
      <c r="EM420" s="104"/>
      <c r="EN420" s="104"/>
      <c r="EO420" s="104"/>
      <c r="EP420" s="104"/>
      <c r="EQ420" s="104"/>
      <c r="ER420" s="104"/>
      <c r="ES420" s="104"/>
      <c r="ET420" s="104"/>
      <c r="EU420" s="104"/>
      <c r="EV420" s="104"/>
      <c r="EW420" s="104"/>
      <c r="EX420" s="104"/>
      <c r="EY420" s="104"/>
      <c r="EZ420" s="104"/>
      <c r="FA420" s="104"/>
      <c r="FB420" s="104"/>
      <c r="FC420" s="104"/>
      <c r="FD420" s="104"/>
      <c r="FE420" s="104"/>
      <c r="FF420" s="104"/>
      <c r="FG420" s="104"/>
      <c r="FH420" s="104"/>
      <c r="FI420" s="104"/>
      <c r="FJ420" s="104"/>
      <c r="FK420" s="104"/>
      <c r="FL420" s="104"/>
      <c r="FM420" s="104"/>
      <c r="FN420" s="104"/>
      <c r="FO420" s="104"/>
      <c r="FP420" s="104"/>
      <c r="FQ420" s="104"/>
      <c r="FR420" s="104"/>
      <c r="FS420" s="104"/>
      <c r="FT420" s="104"/>
      <c r="FU420" s="104"/>
      <c r="FV420" s="104"/>
      <c r="FW420" s="104"/>
      <c r="FX420" s="104"/>
      <c r="FY420" s="104"/>
      <c r="FZ420" s="104"/>
      <c r="GA420" s="104"/>
      <c r="GB420" s="104"/>
      <c r="GC420" s="104"/>
      <c r="GD420" s="104"/>
      <c r="GE420" s="104"/>
      <c r="GF420" s="104"/>
      <c r="GG420" s="104"/>
      <c r="GH420" s="104"/>
      <c r="GI420" s="104"/>
      <c r="GJ420" s="104"/>
      <c r="GK420" s="104"/>
      <c r="GL420" s="104"/>
      <c r="GM420" s="104"/>
      <c r="GN420" s="104"/>
      <c r="GO420" s="104"/>
      <c r="GP420" s="104"/>
      <c r="GQ420" s="104"/>
      <c r="GR420" s="104"/>
      <c r="GS420" s="104"/>
      <c r="GT420" s="104"/>
      <c r="GU420" s="104"/>
      <c r="GV420" s="104"/>
      <c r="GW420" s="104"/>
      <c r="GX420" s="104"/>
      <c r="GY420" s="104"/>
      <c r="GZ420" s="104"/>
      <c r="HA420" s="104"/>
      <c r="HB420" s="104"/>
      <c r="HC420" s="104"/>
      <c r="HD420" s="104"/>
      <c r="HE420" s="104"/>
      <c r="HF420" s="104"/>
      <c r="HG420" s="104"/>
      <c r="HH420" s="104"/>
      <c r="HI420" s="104"/>
      <c r="HJ420" s="104"/>
      <c r="HK420" s="104"/>
      <c r="HL420" s="104"/>
      <c r="HM420" s="104"/>
      <c r="HN420" s="104"/>
      <c r="HO420" s="104"/>
      <c r="HP420" s="104"/>
      <c r="HQ420" s="104"/>
      <c r="HR420" s="104"/>
      <c r="HS420" s="104"/>
      <c r="HT420" s="104"/>
      <c r="HU420" s="104"/>
      <c r="HV420" s="104"/>
      <c r="HW420" s="104"/>
      <c r="HX420" s="104"/>
      <c r="HY420" s="104"/>
      <c r="HZ420" s="104"/>
      <c r="IA420" s="104"/>
      <c r="IB420" s="104"/>
      <c r="IC420" s="104"/>
      <c r="ID420" s="104"/>
      <c r="IE420" s="104"/>
      <c r="IF420" s="104"/>
      <c r="IG420" s="104"/>
      <c r="IH420" s="104"/>
      <c r="II420" s="104"/>
      <c r="IJ420" s="104"/>
      <c r="IK420" s="104"/>
      <c r="IL420" s="104"/>
      <c r="IM420" s="104"/>
      <c r="IN420" s="104"/>
      <c r="IO420" s="104"/>
      <c r="IP420" s="104"/>
      <c r="IQ420" s="104"/>
      <c r="IR420" s="104"/>
      <c r="IS420" s="104"/>
      <c r="IT420" s="104"/>
      <c r="IU420" s="104"/>
      <c r="IV420" s="104"/>
      <c r="IW420" s="104"/>
      <c r="IX420" s="104"/>
      <c r="IY420" s="104"/>
      <c r="IZ420" s="104"/>
      <c r="JA420" s="104"/>
      <c r="JB420" s="104"/>
      <c r="JC420" s="104"/>
      <c r="JD420" s="104"/>
      <c r="JE420" s="104"/>
      <c r="JF420" s="104"/>
      <c r="JG420" s="104"/>
      <c r="JH420" s="104"/>
      <c r="JI420" s="104"/>
      <c r="JJ420" s="104"/>
      <c r="JK420" s="104"/>
      <c r="JL420" s="104"/>
      <c r="JM420" s="104"/>
      <c r="JN420" s="104"/>
      <c r="JO420" s="104"/>
      <c r="JP420" s="104"/>
      <c r="JQ420" s="104"/>
      <c r="JR420" s="104"/>
      <c r="JS420" s="104"/>
      <c r="JT420" s="104"/>
      <c r="JU420" s="104"/>
      <c r="JV420" s="104"/>
      <c r="JW420" s="104"/>
      <c r="JX420" s="104"/>
      <c r="JY420" s="104"/>
      <c r="JZ420" s="104"/>
      <c r="KA420" s="104"/>
      <c r="KB420" s="104"/>
      <c r="KC420" s="104"/>
      <c r="KD420" s="104"/>
      <c r="KE420" s="104"/>
      <c r="KF420" s="104"/>
      <c r="KG420" s="104"/>
      <c r="KH420" s="104"/>
      <c r="KI420" s="106"/>
    </row>
    <row r="421" s="5" customFormat="1" ht="27" spans="1:295">
      <c r="A421" s="23">
        <v>419</v>
      </c>
      <c r="B421" s="34" t="s">
        <v>128</v>
      </c>
      <c r="C421" s="34" t="s">
        <v>1290</v>
      </c>
      <c r="D421" s="26" t="s">
        <v>1291</v>
      </c>
      <c r="E421" s="25" t="s">
        <v>307</v>
      </c>
      <c r="F421" s="25" t="s">
        <v>1292</v>
      </c>
      <c r="G421" s="23" t="s">
        <v>29</v>
      </c>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4"/>
      <c r="AL421" s="104"/>
      <c r="AM421" s="104"/>
      <c r="AN421" s="104"/>
      <c r="AO421" s="104"/>
      <c r="AP421" s="104"/>
      <c r="AQ421" s="104"/>
      <c r="AR421" s="104"/>
      <c r="AS421" s="104"/>
      <c r="AT421" s="104"/>
      <c r="AU421" s="104"/>
      <c r="AV421" s="104"/>
      <c r="AW421" s="104"/>
      <c r="AX421" s="104"/>
      <c r="AY421" s="104"/>
      <c r="AZ421" s="104"/>
      <c r="BA421" s="104"/>
      <c r="BB421" s="104"/>
      <c r="BC421" s="104"/>
      <c r="BD421" s="104"/>
      <c r="BE421" s="104"/>
      <c r="BF421" s="104"/>
      <c r="BG421" s="104"/>
      <c r="BH421" s="104"/>
      <c r="BI421" s="104"/>
      <c r="BJ421" s="104"/>
      <c r="BK421" s="104"/>
      <c r="BL421" s="104"/>
      <c r="BM421" s="104"/>
      <c r="BN421" s="104"/>
      <c r="BO421" s="104"/>
      <c r="BP421" s="104"/>
      <c r="BQ421" s="104"/>
      <c r="BR421" s="104"/>
      <c r="BS421" s="104"/>
      <c r="BT421" s="104"/>
      <c r="BU421" s="104"/>
      <c r="BV421" s="104"/>
      <c r="BW421" s="104"/>
      <c r="BX421" s="104"/>
      <c r="BY421" s="104"/>
      <c r="BZ421" s="104"/>
      <c r="CA421" s="104"/>
      <c r="CB421" s="104"/>
      <c r="CC421" s="104"/>
      <c r="CD421" s="104"/>
      <c r="CE421" s="104"/>
      <c r="CF421" s="104"/>
      <c r="CG421" s="104"/>
      <c r="CH421" s="104"/>
      <c r="CI421" s="104"/>
      <c r="CJ421" s="104"/>
      <c r="CK421" s="104"/>
      <c r="CL421" s="104"/>
      <c r="CM421" s="104"/>
      <c r="CN421" s="104"/>
      <c r="CO421" s="104"/>
      <c r="CP421" s="104"/>
      <c r="CQ421" s="104"/>
      <c r="CR421" s="104"/>
      <c r="CS421" s="104"/>
      <c r="CT421" s="104"/>
      <c r="CU421" s="104"/>
      <c r="CV421" s="104"/>
      <c r="CW421" s="104"/>
      <c r="CX421" s="104"/>
      <c r="CY421" s="104"/>
      <c r="CZ421" s="104"/>
      <c r="DA421" s="104"/>
      <c r="DB421" s="104"/>
      <c r="DC421" s="104"/>
      <c r="DD421" s="104"/>
      <c r="DE421" s="104"/>
      <c r="DF421" s="104"/>
      <c r="DG421" s="104"/>
      <c r="DH421" s="104"/>
      <c r="DI421" s="104"/>
      <c r="DJ421" s="104"/>
      <c r="DK421" s="104"/>
      <c r="DL421" s="104"/>
      <c r="DM421" s="104"/>
      <c r="DN421" s="104"/>
      <c r="DO421" s="104"/>
      <c r="DP421" s="104"/>
      <c r="DQ421" s="104"/>
      <c r="DR421" s="104"/>
      <c r="DS421" s="104"/>
      <c r="DT421" s="104"/>
      <c r="DU421" s="104"/>
      <c r="DV421" s="104"/>
      <c r="DW421" s="104"/>
      <c r="DX421" s="104"/>
      <c r="DY421" s="104"/>
      <c r="DZ421" s="104"/>
      <c r="EA421" s="104"/>
      <c r="EB421" s="104"/>
      <c r="EC421" s="104"/>
      <c r="ED421" s="104"/>
      <c r="EE421" s="104"/>
      <c r="EF421" s="104"/>
      <c r="EG421" s="104"/>
      <c r="EH421" s="104"/>
      <c r="EI421" s="104"/>
      <c r="EJ421" s="104"/>
      <c r="EK421" s="104"/>
      <c r="EL421" s="104"/>
      <c r="EM421" s="104"/>
      <c r="EN421" s="104"/>
      <c r="EO421" s="104"/>
      <c r="EP421" s="104"/>
      <c r="EQ421" s="104"/>
      <c r="ER421" s="104"/>
      <c r="ES421" s="104"/>
      <c r="ET421" s="104"/>
      <c r="EU421" s="104"/>
      <c r="EV421" s="104"/>
      <c r="EW421" s="104"/>
      <c r="EX421" s="104"/>
      <c r="EY421" s="104"/>
      <c r="EZ421" s="104"/>
      <c r="FA421" s="104"/>
      <c r="FB421" s="104"/>
      <c r="FC421" s="104"/>
      <c r="FD421" s="104"/>
      <c r="FE421" s="104"/>
      <c r="FF421" s="104"/>
      <c r="FG421" s="104"/>
      <c r="FH421" s="104"/>
      <c r="FI421" s="104"/>
      <c r="FJ421" s="104"/>
      <c r="FK421" s="104"/>
      <c r="FL421" s="104"/>
      <c r="FM421" s="104"/>
      <c r="FN421" s="104"/>
      <c r="FO421" s="104"/>
      <c r="FP421" s="104"/>
      <c r="FQ421" s="104"/>
      <c r="FR421" s="104"/>
      <c r="FS421" s="104"/>
      <c r="FT421" s="104"/>
      <c r="FU421" s="104"/>
      <c r="FV421" s="104"/>
      <c r="FW421" s="104"/>
      <c r="FX421" s="104"/>
      <c r="FY421" s="104"/>
      <c r="FZ421" s="104"/>
      <c r="GA421" s="104"/>
      <c r="GB421" s="104"/>
      <c r="GC421" s="104"/>
      <c r="GD421" s="104"/>
      <c r="GE421" s="104"/>
      <c r="GF421" s="104"/>
      <c r="GG421" s="104"/>
      <c r="GH421" s="104"/>
      <c r="GI421" s="104"/>
      <c r="GJ421" s="104"/>
      <c r="GK421" s="104"/>
      <c r="GL421" s="104"/>
      <c r="GM421" s="104"/>
      <c r="GN421" s="104"/>
      <c r="GO421" s="104"/>
      <c r="GP421" s="104"/>
      <c r="GQ421" s="104"/>
      <c r="GR421" s="104"/>
      <c r="GS421" s="104"/>
      <c r="GT421" s="104"/>
      <c r="GU421" s="104"/>
      <c r="GV421" s="104"/>
      <c r="GW421" s="104"/>
      <c r="GX421" s="104"/>
      <c r="GY421" s="104"/>
      <c r="GZ421" s="104"/>
      <c r="HA421" s="104"/>
      <c r="HB421" s="104"/>
      <c r="HC421" s="104"/>
      <c r="HD421" s="104"/>
      <c r="HE421" s="104"/>
      <c r="HF421" s="104"/>
      <c r="HG421" s="104"/>
      <c r="HH421" s="104"/>
      <c r="HI421" s="104"/>
      <c r="HJ421" s="104"/>
      <c r="HK421" s="104"/>
      <c r="HL421" s="104"/>
      <c r="HM421" s="104"/>
      <c r="HN421" s="104"/>
      <c r="HO421" s="104"/>
      <c r="HP421" s="104"/>
      <c r="HQ421" s="104"/>
      <c r="HR421" s="104"/>
      <c r="HS421" s="104"/>
      <c r="HT421" s="104"/>
      <c r="HU421" s="104"/>
      <c r="HV421" s="104"/>
      <c r="HW421" s="104"/>
      <c r="HX421" s="104"/>
      <c r="HY421" s="104"/>
      <c r="HZ421" s="104"/>
      <c r="IA421" s="104"/>
      <c r="IB421" s="104"/>
      <c r="IC421" s="104"/>
      <c r="ID421" s="104"/>
      <c r="IE421" s="104"/>
      <c r="IF421" s="104"/>
      <c r="IG421" s="104"/>
      <c r="IH421" s="104"/>
      <c r="II421" s="104"/>
      <c r="IJ421" s="104"/>
      <c r="IK421" s="104"/>
      <c r="IL421" s="104"/>
      <c r="IM421" s="104"/>
      <c r="IN421" s="104"/>
      <c r="IO421" s="104"/>
      <c r="IP421" s="104"/>
      <c r="IQ421" s="104"/>
      <c r="IR421" s="104"/>
      <c r="IS421" s="104"/>
      <c r="IT421" s="104"/>
      <c r="IU421" s="104"/>
      <c r="IV421" s="104"/>
      <c r="IW421" s="104"/>
      <c r="IX421" s="104"/>
      <c r="IY421" s="104"/>
      <c r="IZ421" s="104"/>
      <c r="JA421" s="104"/>
      <c r="JB421" s="104"/>
      <c r="JC421" s="104"/>
      <c r="JD421" s="104"/>
      <c r="JE421" s="104"/>
      <c r="JF421" s="104"/>
      <c r="JG421" s="104"/>
      <c r="JH421" s="104"/>
      <c r="JI421" s="104"/>
      <c r="JJ421" s="104"/>
      <c r="JK421" s="104"/>
      <c r="JL421" s="104"/>
      <c r="JM421" s="104"/>
      <c r="JN421" s="104"/>
      <c r="JO421" s="104"/>
      <c r="JP421" s="104"/>
      <c r="JQ421" s="104"/>
      <c r="JR421" s="104"/>
      <c r="JS421" s="104"/>
      <c r="JT421" s="104"/>
      <c r="JU421" s="104"/>
      <c r="JV421" s="104"/>
      <c r="JW421" s="104"/>
      <c r="JX421" s="104"/>
      <c r="JY421" s="104"/>
      <c r="JZ421" s="104"/>
      <c r="KA421" s="104"/>
      <c r="KB421" s="104"/>
      <c r="KC421" s="104"/>
      <c r="KD421" s="104"/>
      <c r="KE421" s="104"/>
      <c r="KF421" s="104"/>
      <c r="KG421" s="104"/>
      <c r="KH421" s="104"/>
      <c r="KI421" s="106"/>
    </row>
    <row r="422" spans="1:7">
      <c r="A422" s="23">
        <v>420</v>
      </c>
      <c r="B422" s="34" t="s">
        <v>128</v>
      </c>
      <c r="C422" s="85" t="s">
        <v>1293</v>
      </c>
      <c r="D422" s="78" t="s">
        <v>1294</v>
      </c>
      <c r="E422" s="88" t="s">
        <v>307</v>
      </c>
      <c r="F422" s="88" t="s">
        <v>1295</v>
      </c>
      <c r="G422" s="86" t="s">
        <v>29</v>
      </c>
    </row>
    <row r="423" ht="27" spans="1:7">
      <c r="A423" s="23">
        <v>421</v>
      </c>
      <c r="B423" s="34" t="s">
        <v>128</v>
      </c>
      <c r="C423" s="96" t="s">
        <v>1296</v>
      </c>
      <c r="D423" s="26" t="s">
        <v>1297</v>
      </c>
      <c r="E423" s="25" t="s">
        <v>307</v>
      </c>
      <c r="F423" s="25" t="s">
        <v>1298</v>
      </c>
      <c r="G423" s="23" t="s">
        <v>29</v>
      </c>
    </row>
    <row r="424" ht="27" spans="1:7">
      <c r="A424" s="23">
        <v>422</v>
      </c>
      <c r="B424" s="34" t="s">
        <v>128</v>
      </c>
      <c r="C424" s="96" t="s">
        <v>1299</v>
      </c>
      <c r="D424" s="26" t="s">
        <v>1300</v>
      </c>
      <c r="E424" s="25" t="s">
        <v>307</v>
      </c>
      <c r="F424" s="25" t="s">
        <v>1301</v>
      </c>
      <c r="G424" s="23" t="s">
        <v>29</v>
      </c>
    </row>
    <row r="425" ht="27" spans="1:7">
      <c r="A425" s="23">
        <v>423</v>
      </c>
      <c r="B425" s="34" t="s">
        <v>128</v>
      </c>
      <c r="C425" s="96" t="s">
        <v>1302</v>
      </c>
      <c r="D425" s="26" t="s">
        <v>1303</v>
      </c>
      <c r="E425" s="25" t="s">
        <v>307</v>
      </c>
      <c r="F425" s="25" t="s">
        <v>1304</v>
      </c>
      <c r="G425" s="23" t="s">
        <v>29</v>
      </c>
    </row>
    <row r="426" ht="27" spans="1:8">
      <c r="A426" s="23">
        <v>424</v>
      </c>
      <c r="B426" s="34" t="s">
        <v>128</v>
      </c>
      <c r="C426" s="96" t="s">
        <v>1305</v>
      </c>
      <c r="D426" s="26" t="s">
        <v>1306</v>
      </c>
      <c r="E426" s="25" t="s">
        <v>307</v>
      </c>
      <c r="F426" s="25" t="s">
        <v>1307</v>
      </c>
      <c r="G426" s="23" t="s">
        <v>29</v>
      </c>
      <c r="H426" s="1">
        <v>0</v>
      </c>
    </row>
    <row r="427" spans="1:8">
      <c r="A427" s="23">
        <v>425</v>
      </c>
      <c r="B427" s="34" t="s">
        <v>128</v>
      </c>
      <c r="C427" s="96" t="s">
        <v>1308</v>
      </c>
      <c r="D427" s="26" t="s">
        <v>1309</v>
      </c>
      <c r="E427" s="25" t="s">
        <v>307</v>
      </c>
      <c r="F427" s="25" t="s">
        <v>1310</v>
      </c>
      <c r="G427" s="23" t="s">
        <v>29</v>
      </c>
      <c r="H427" s="1">
        <v>0</v>
      </c>
    </row>
    <row r="428" spans="1:8">
      <c r="A428" s="23">
        <v>426</v>
      </c>
      <c r="B428" s="34" t="s">
        <v>128</v>
      </c>
      <c r="C428" s="96" t="s">
        <v>1311</v>
      </c>
      <c r="D428" s="26" t="s">
        <v>1312</v>
      </c>
      <c r="E428" s="25" t="s">
        <v>307</v>
      </c>
      <c r="F428" s="25" t="s">
        <v>1313</v>
      </c>
      <c r="G428" s="23" t="s">
        <v>29</v>
      </c>
      <c r="H428" s="1">
        <v>0</v>
      </c>
    </row>
    <row r="429" ht="27" spans="1:7">
      <c r="A429" s="23">
        <v>427</v>
      </c>
      <c r="B429" s="34" t="s">
        <v>128</v>
      </c>
      <c r="C429" s="85" t="s">
        <v>1314</v>
      </c>
      <c r="D429" s="26" t="s">
        <v>1315</v>
      </c>
      <c r="E429" s="88" t="s">
        <v>307</v>
      </c>
      <c r="F429" s="88" t="s">
        <v>1316</v>
      </c>
      <c r="G429" s="86" t="s">
        <v>29</v>
      </c>
    </row>
    <row r="430" ht="27" spans="1:7">
      <c r="A430" s="23">
        <v>428</v>
      </c>
      <c r="B430" s="34" t="s">
        <v>128</v>
      </c>
      <c r="C430" s="85" t="s">
        <v>1317</v>
      </c>
      <c r="D430" s="78" t="s">
        <v>1318</v>
      </c>
      <c r="E430" s="88" t="s">
        <v>307</v>
      </c>
      <c r="F430" s="88" t="s">
        <v>1319</v>
      </c>
      <c r="G430" s="86" t="s">
        <v>29</v>
      </c>
    </row>
    <row r="431" spans="1:7">
      <c r="A431" s="23">
        <v>429</v>
      </c>
      <c r="B431" s="34" t="s">
        <v>128</v>
      </c>
      <c r="C431" s="96" t="s">
        <v>1320</v>
      </c>
      <c r="D431" s="26" t="s">
        <v>1321</v>
      </c>
      <c r="E431" s="25" t="s">
        <v>307</v>
      </c>
      <c r="F431" s="25" t="s">
        <v>1322</v>
      </c>
      <c r="G431" s="23" t="s">
        <v>29</v>
      </c>
    </row>
    <row r="432" s="6" customFormat="1" ht="28.5" spans="1:7">
      <c r="A432" s="23">
        <v>430</v>
      </c>
      <c r="B432" s="85" t="s">
        <v>128</v>
      </c>
      <c r="C432" s="85" t="s">
        <v>1323</v>
      </c>
      <c r="D432" s="78" t="s">
        <v>1324</v>
      </c>
      <c r="E432" s="88" t="s">
        <v>307</v>
      </c>
      <c r="F432" s="88" t="s">
        <v>1325</v>
      </c>
      <c r="G432" s="86" t="s">
        <v>29</v>
      </c>
    </row>
    <row r="433" s="6" customFormat="1" ht="27" spans="1:7">
      <c r="A433" s="23">
        <v>431</v>
      </c>
      <c r="B433" s="85" t="s">
        <v>128</v>
      </c>
      <c r="C433" s="85" t="s">
        <v>1326</v>
      </c>
      <c r="D433" s="78" t="s">
        <v>1327</v>
      </c>
      <c r="E433" s="88" t="s">
        <v>307</v>
      </c>
      <c r="F433" s="88" t="s">
        <v>1328</v>
      </c>
      <c r="G433" s="23" t="s">
        <v>29</v>
      </c>
    </row>
    <row r="434" s="6" customFormat="1" ht="27" spans="1:7">
      <c r="A434" s="23">
        <v>432</v>
      </c>
      <c r="B434" s="85" t="s">
        <v>128</v>
      </c>
      <c r="C434" s="82" t="s">
        <v>1329</v>
      </c>
      <c r="D434" s="78" t="s">
        <v>1330</v>
      </c>
      <c r="E434" s="88" t="s">
        <v>307</v>
      </c>
      <c r="F434" s="88" t="s">
        <v>1331</v>
      </c>
      <c r="G434" s="23" t="s">
        <v>29</v>
      </c>
    </row>
    <row r="435" s="6" customFormat="1" ht="27" spans="1:7">
      <c r="A435" s="23">
        <v>433</v>
      </c>
      <c r="B435" s="85" t="s">
        <v>128</v>
      </c>
      <c r="C435" s="82" t="s">
        <v>1332</v>
      </c>
      <c r="D435" s="78" t="s">
        <v>1333</v>
      </c>
      <c r="E435" s="88" t="s">
        <v>307</v>
      </c>
      <c r="F435" s="88" t="s">
        <v>1334</v>
      </c>
      <c r="G435" s="23" t="s">
        <v>29</v>
      </c>
    </row>
    <row r="436" s="6" customFormat="1" ht="27" spans="1:7">
      <c r="A436" s="23">
        <v>434</v>
      </c>
      <c r="B436" s="85" t="s">
        <v>128</v>
      </c>
      <c r="C436" s="96" t="s">
        <v>1335</v>
      </c>
      <c r="D436" s="78" t="s">
        <v>1336</v>
      </c>
      <c r="E436" s="88" t="s">
        <v>307</v>
      </c>
      <c r="F436" s="88" t="s">
        <v>1337</v>
      </c>
      <c r="G436" s="86" t="s">
        <v>29</v>
      </c>
    </row>
    <row r="437" s="6" customFormat="1" spans="1:7">
      <c r="A437" s="23">
        <v>435</v>
      </c>
      <c r="B437" s="85" t="s">
        <v>128</v>
      </c>
      <c r="C437" s="85" t="s">
        <v>1338</v>
      </c>
      <c r="D437" s="78" t="s">
        <v>1339</v>
      </c>
      <c r="E437" s="88" t="s">
        <v>307</v>
      </c>
      <c r="F437" s="88" t="s">
        <v>1340</v>
      </c>
      <c r="G437" s="86" t="s">
        <v>29</v>
      </c>
    </row>
    <row r="438" s="6" customFormat="1" spans="1:7">
      <c r="A438" s="23">
        <v>436</v>
      </c>
      <c r="B438" s="85" t="s">
        <v>128</v>
      </c>
      <c r="C438" s="85" t="s">
        <v>1341</v>
      </c>
      <c r="D438" s="78" t="s">
        <v>1342</v>
      </c>
      <c r="E438" s="88" t="s">
        <v>307</v>
      </c>
      <c r="F438" s="88" t="s">
        <v>1343</v>
      </c>
      <c r="G438" s="86" t="s">
        <v>29</v>
      </c>
    </row>
    <row r="439" s="6" customFormat="1" spans="1:7">
      <c r="A439" s="23">
        <v>437</v>
      </c>
      <c r="B439" s="85" t="s">
        <v>128</v>
      </c>
      <c r="C439" s="34" t="s">
        <v>1344</v>
      </c>
      <c r="D439" s="78" t="s">
        <v>1345</v>
      </c>
      <c r="E439" s="25" t="s">
        <v>307</v>
      </c>
      <c r="F439" s="25" t="s">
        <v>1346</v>
      </c>
      <c r="G439" s="86" t="s">
        <v>29</v>
      </c>
    </row>
    <row r="440" s="6" customFormat="1" spans="1:7">
      <c r="A440" s="23">
        <v>438</v>
      </c>
      <c r="B440" s="85" t="s">
        <v>128</v>
      </c>
      <c r="C440" s="85" t="s">
        <v>1347</v>
      </c>
      <c r="D440" s="78" t="s">
        <v>1348</v>
      </c>
      <c r="E440" s="25" t="s">
        <v>307</v>
      </c>
      <c r="F440" s="25" t="s">
        <v>1349</v>
      </c>
      <c r="G440" s="86" t="s">
        <v>29</v>
      </c>
    </row>
    <row r="441" s="6" customFormat="1" ht="27" spans="1:7">
      <c r="A441" s="23">
        <v>439</v>
      </c>
      <c r="B441" s="85" t="s">
        <v>128</v>
      </c>
      <c r="C441" s="85" t="s">
        <v>1350</v>
      </c>
      <c r="D441" s="78" t="s">
        <v>1351</v>
      </c>
      <c r="E441" s="25" t="s">
        <v>307</v>
      </c>
      <c r="F441" s="25" t="s">
        <v>1352</v>
      </c>
      <c r="G441" s="86" t="s">
        <v>29</v>
      </c>
    </row>
    <row r="442" s="6" customFormat="1" spans="1:7">
      <c r="A442" s="23">
        <v>440</v>
      </c>
      <c r="B442" s="85" t="s">
        <v>128</v>
      </c>
      <c r="C442" s="34" t="s">
        <v>1353</v>
      </c>
      <c r="D442" s="78" t="s">
        <v>1354</v>
      </c>
      <c r="E442" s="25" t="s">
        <v>307</v>
      </c>
      <c r="F442" s="25" t="s">
        <v>1355</v>
      </c>
      <c r="G442" s="86" t="s">
        <v>29</v>
      </c>
    </row>
    <row r="443" s="6" customFormat="1" ht="27" spans="1:7">
      <c r="A443" s="23">
        <v>441</v>
      </c>
      <c r="B443" s="85" t="s">
        <v>128</v>
      </c>
      <c r="C443" s="34" t="s">
        <v>1356</v>
      </c>
      <c r="D443" s="78" t="s">
        <v>1357</v>
      </c>
      <c r="E443" s="25" t="s">
        <v>307</v>
      </c>
      <c r="F443" s="25" t="s">
        <v>1358</v>
      </c>
      <c r="G443" s="86" t="s">
        <v>29</v>
      </c>
    </row>
    <row r="444" s="6" customFormat="1" ht="27" spans="1:7">
      <c r="A444" s="23">
        <v>442</v>
      </c>
      <c r="B444" s="69" t="s">
        <v>132</v>
      </c>
      <c r="C444" s="30" t="s">
        <v>1359</v>
      </c>
      <c r="D444" s="78" t="s">
        <v>1360</v>
      </c>
      <c r="E444" s="30" t="s">
        <v>307</v>
      </c>
      <c r="F444" s="30" t="s">
        <v>1361</v>
      </c>
      <c r="G444" s="79" t="s">
        <v>29</v>
      </c>
    </row>
    <row r="445" s="7" customFormat="1" spans="1:254">
      <c r="A445" s="23">
        <v>443</v>
      </c>
      <c r="B445" s="69" t="s">
        <v>132</v>
      </c>
      <c r="C445" s="29" t="s">
        <v>1362</v>
      </c>
      <c r="D445" s="78" t="s">
        <v>1363</v>
      </c>
      <c r="E445" s="30" t="s">
        <v>307</v>
      </c>
      <c r="F445" s="30" t="s">
        <v>1364</v>
      </c>
      <c r="G445" s="79" t="s">
        <v>29</v>
      </c>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c r="CY445" s="6"/>
      <c r="CZ445" s="6"/>
      <c r="DA445" s="6"/>
      <c r="DB445" s="6"/>
      <c r="DC445" s="6"/>
      <c r="DD445" s="6"/>
      <c r="DE445" s="6"/>
      <c r="DF445" s="6"/>
      <c r="DG445" s="6"/>
      <c r="DH445" s="6"/>
      <c r="DI445" s="6"/>
      <c r="DJ445" s="6"/>
      <c r="DK445" s="6"/>
      <c r="DL445" s="6"/>
      <c r="DM445" s="6"/>
      <c r="DN445" s="6"/>
      <c r="DO445" s="6"/>
      <c r="DP445" s="6"/>
      <c r="DQ445" s="6"/>
      <c r="DR445" s="6"/>
      <c r="DS445" s="6"/>
      <c r="DT445" s="6"/>
      <c r="DU445" s="6"/>
      <c r="DV445" s="6"/>
      <c r="DW445" s="6"/>
      <c r="DX445" s="6"/>
      <c r="DY445" s="6"/>
      <c r="DZ445" s="6"/>
      <c r="EA445" s="6"/>
      <c r="EB445" s="6"/>
      <c r="EC445" s="6"/>
      <c r="ED445" s="6"/>
      <c r="EE445" s="6"/>
      <c r="EF445" s="6"/>
      <c r="EG445" s="6"/>
      <c r="EH445" s="6"/>
      <c r="EI445" s="6"/>
      <c r="EJ445" s="6"/>
      <c r="EK445" s="6"/>
      <c r="EL445" s="6"/>
      <c r="EM445" s="6"/>
      <c r="EN445" s="6"/>
      <c r="EO445" s="6"/>
      <c r="EP445" s="6"/>
      <c r="EQ445" s="6"/>
      <c r="ER445" s="6"/>
      <c r="ES445" s="6"/>
      <c r="ET445" s="6"/>
      <c r="EU445" s="6"/>
      <c r="EV445" s="6"/>
      <c r="EW445" s="6"/>
      <c r="EX445" s="6"/>
      <c r="EY445" s="6"/>
      <c r="EZ445" s="6"/>
      <c r="FA445" s="6"/>
      <c r="FB445" s="6"/>
      <c r="FC445" s="6"/>
      <c r="FD445" s="6"/>
      <c r="FE445" s="6"/>
      <c r="FF445" s="6"/>
      <c r="FG445" s="6"/>
      <c r="FH445" s="6"/>
      <c r="FI445" s="6"/>
      <c r="FJ445" s="6"/>
      <c r="FK445" s="6"/>
      <c r="FL445" s="6"/>
      <c r="FM445" s="6"/>
      <c r="FN445" s="6"/>
      <c r="FO445" s="6"/>
      <c r="FP445" s="6"/>
      <c r="FQ445" s="6"/>
      <c r="FR445" s="6"/>
      <c r="FS445" s="6"/>
      <c r="FT445" s="6"/>
      <c r="FU445" s="6"/>
      <c r="FV445" s="6"/>
      <c r="FW445" s="6"/>
      <c r="FX445" s="6"/>
      <c r="FY445" s="6"/>
      <c r="FZ445" s="6"/>
      <c r="GA445" s="6"/>
      <c r="GB445" s="6"/>
      <c r="GC445" s="6"/>
      <c r="GD445" s="6"/>
      <c r="GE445" s="6"/>
      <c r="GF445" s="6"/>
      <c r="GG445" s="6"/>
      <c r="GH445" s="6"/>
      <c r="GI445" s="6"/>
      <c r="GJ445" s="6"/>
      <c r="GK445" s="6"/>
      <c r="GL445" s="6"/>
      <c r="GM445" s="6"/>
      <c r="GN445" s="6"/>
      <c r="GO445" s="6"/>
      <c r="GP445" s="6"/>
      <c r="GQ445" s="6"/>
      <c r="GR445" s="6"/>
      <c r="GS445" s="6"/>
      <c r="GT445" s="6"/>
      <c r="GU445" s="6"/>
      <c r="GV445" s="6"/>
      <c r="GW445" s="6"/>
      <c r="GX445" s="6"/>
      <c r="GY445" s="6"/>
      <c r="GZ445" s="6"/>
      <c r="HA445" s="6"/>
      <c r="HB445" s="6"/>
      <c r="HC445" s="6"/>
      <c r="HD445" s="6"/>
      <c r="HE445" s="6"/>
      <c r="HF445" s="6"/>
      <c r="HG445" s="6"/>
      <c r="HH445" s="6"/>
      <c r="HI445" s="6"/>
      <c r="HJ445" s="6"/>
      <c r="HK445" s="6"/>
      <c r="HL445" s="6"/>
      <c r="HM445" s="6"/>
      <c r="HN445" s="6"/>
      <c r="HO445" s="6"/>
      <c r="HP445" s="6"/>
      <c r="HQ445" s="6"/>
      <c r="HR445" s="6"/>
      <c r="HS445" s="6"/>
      <c r="HT445" s="6"/>
      <c r="HU445" s="6"/>
      <c r="HV445" s="6"/>
      <c r="HW445" s="6"/>
      <c r="HX445" s="6"/>
      <c r="HY445" s="6"/>
      <c r="HZ445" s="6"/>
      <c r="IA445" s="6"/>
      <c r="IB445" s="6"/>
      <c r="IC445" s="6"/>
      <c r="ID445" s="6"/>
      <c r="IE445" s="6"/>
      <c r="IF445" s="6"/>
      <c r="IG445" s="6"/>
      <c r="IH445" s="6"/>
      <c r="II445" s="6"/>
      <c r="IJ445" s="6"/>
      <c r="IK445" s="6"/>
      <c r="IL445" s="6"/>
      <c r="IM445" s="6"/>
      <c r="IN445" s="6"/>
      <c r="IO445" s="6"/>
      <c r="IP445" s="6"/>
      <c r="IQ445" s="6"/>
      <c r="IR445" s="6"/>
      <c r="IS445" s="6"/>
      <c r="IT445" s="6"/>
    </row>
    <row r="446" s="7" customFormat="1" spans="1:254">
      <c r="A446" s="23">
        <v>444</v>
      </c>
      <c r="B446" s="69" t="s">
        <v>132</v>
      </c>
      <c r="C446" s="30" t="s">
        <v>1365</v>
      </c>
      <c r="D446" s="78" t="s">
        <v>1366</v>
      </c>
      <c r="E446" s="30" t="s">
        <v>307</v>
      </c>
      <c r="F446" s="30" t="s">
        <v>1367</v>
      </c>
      <c r="G446" s="79" t="s">
        <v>29</v>
      </c>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c r="DU446" s="6"/>
      <c r="DV446" s="6"/>
      <c r="DW446" s="6"/>
      <c r="DX446" s="6"/>
      <c r="DY446" s="6"/>
      <c r="DZ446" s="6"/>
      <c r="EA446" s="6"/>
      <c r="EB446" s="6"/>
      <c r="EC446" s="6"/>
      <c r="ED446" s="6"/>
      <c r="EE446" s="6"/>
      <c r="EF446" s="6"/>
      <c r="EG446" s="6"/>
      <c r="EH446" s="6"/>
      <c r="EI446" s="6"/>
      <c r="EJ446" s="6"/>
      <c r="EK446" s="6"/>
      <c r="EL446" s="6"/>
      <c r="EM446" s="6"/>
      <c r="EN446" s="6"/>
      <c r="EO446" s="6"/>
      <c r="EP446" s="6"/>
      <c r="EQ446" s="6"/>
      <c r="ER446" s="6"/>
      <c r="ES446" s="6"/>
      <c r="ET446" s="6"/>
      <c r="EU446" s="6"/>
      <c r="EV446" s="6"/>
      <c r="EW446" s="6"/>
      <c r="EX446" s="6"/>
      <c r="EY446" s="6"/>
      <c r="EZ446" s="6"/>
      <c r="FA446" s="6"/>
      <c r="FB446" s="6"/>
      <c r="FC446" s="6"/>
      <c r="FD446" s="6"/>
      <c r="FE446" s="6"/>
      <c r="FF446" s="6"/>
      <c r="FG446" s="6"/>
      <c r="FH446" s="6"/>
      <c r="FI446" s="6"/>
      <c r="FJ446" s="6"/>
      <c r="FK446" s="6"/>
      <c r="FL446" s="6"/>
      <c r="FM446" s="6"/>
      <c r="FN446" s="6"/>
      <c r="FO446" s="6"/>
      <c r="FP446" s="6"/>
      <c r="FQ446" s="6"/>
      <c r="FR446" s="6"/>
      <c r="FS446" s="6"/>
      <c r="FT446" s="6"/>
      <c r="FU446" s="6"/>
      <c r="FV446" s="6"/>
      <c r="FW446" s="6"/>
      <c r="FX446" s="6"/>
      <c r="FY446" s="6"/>
      <c r="FZ446" s="6"/>
      <c r="GA446" s="6"/>
      <c r="GB446" s="6"/>
      <c r="GC446" s="6"/>
      <c r="GD446" s="6"/>
      <c r="GE446" s="6"/>
      <c r="GF446" s="6"/>
      <c r="GG446" s="6"/>
      <c r="GH446" s="6"/>
      <c r="GI446" s="6"/>
      <c r="GJ446" s="6"/>
      <c r="GK446" s="6"/>
      <c r="GL446" s="6"/>
      <c r="GM446" s="6"/>
      <c r="GN446" s="6"/>
      <c r="GO446" s="6"/>
      <c r="GP446" s="6"/>
      <c r="GQ446" s="6"/>
      <c r="GR446" s="6"/>
      <c r="GS446" s="6"/>
      <c r="GT446" s="6"/>
      <c r="GU446" s="6"/>
      <c r="GV446" s="6"/>
      <c r="GW446" s="6"/>
      <c r="GX446" s="6"/>
      <c r="GY446" s="6"/>
      <c r="GZ446" s="6"/>
      <c r="HA446" s="6"/>
      <c r="HB446" s="6"/>
      <c r="HC446" s="6"/>
      <c r="HD446" s="6"/>
      <c r="HE446" s="6"/>
      <c r="HF446" s="6"/>
      <c r="HG446" s="6"/>
      <c r="HH446" s="6"/>
      <c r="HI446" s="6"/>
      <c r="HJ446" s="6"/>
      <c r="HK446" s="6"/>
      <c r="HL446" s="6"/>
      <c r="HM446" s="6"/>
      <c r="HN446" s="6"/>
      <c r="HO446" s="6"/>
      <c r="HP446" s="6"/>
      <c r="HQ446" s="6"/>
      <c r="HR446" s="6"/>
      <c r="HS446" s="6"/>
      <c r="HT446" s="6"/>
      <c r="HU446" s="6"/>
      <c r="HV446" s="6"/>
      <c r="HW446" s="6"/>
      <c r="HX446" s="6"/>
      <c r="HY446" s="6"/>
      <c r="HZ446" s="6"/>
      <c r="IA446" s="6"/>
      <c r="IB446" s="6"/>
      <c r="IC446" s="6"/>
      <c r="ID446" s="6"/>
      <c r="IE446" s="6"/>
      <c r="IF446" s="6"/>
      <c r="IG446" s="6"/>
      <c r="IH446" s="6"/>
      <c r="II446" s="6"/>
      <c r="IJ446" s="6"/>
      <c r="IK446" s="6"/>
      <c r="IL446" s="6"/>
      <c r="IM446" s="6"/>
      <c r="IN446" s="6"/>
      <c r="IO446" s="6"/>
      <c r="IP446" s="6"/>
      <c r="IQ446" s="6"/>
      <c r="IR446" s="6"/>
      <c r="IS446" s="6"/>
      <c r="IT446" s="6"/>
    </row>
    <row r="447" s="7" customFormat="1" spans="1:254">
      <c r="A447" s="23">
        <v>445</v>
      </c>
      <c r="B447" s="69" t="s">
        <v>132</v>
      </c>
      <c r="C447" s="29" t="s">
        <v>1368</v>
      </c>
      <c r="D447" s="78" t="s">
        <v>1369</v>
      </c>
      <c r="E447" s="30" t="s">
        <v>307</v>
      </c>
      <c r="F447" s="30" t="s">
        <v>1370</v>
      </c>
      <c r="G447" s="79" t="s">
        <v>29</v>
      </c>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c r="DG447" s="6"/>
      <c r="DH447" s="6"/>
      <c r="DI447" s="6"/>
      <c r="DJ447" s="6"/>
      <c r="DK447" s="6"/>
      <c r="DL447" s="6"/>
      <c r="DM447" s="6"/>
      <c r="DN447" s="6"/>
      <c r="DO447" s="6"/>
      <c r="DP447" s="6"/>
      <c r="DQ447" s="6"/>
      <c r="DR447" s="6"/>
      <c r="DS447" s="6"/>
      <c r="DT447" s="6"/>
      <c r="DU447" s="6"/>
      <c r="DV447" s="6"/>
      <c r="DW447" s="6"/>
      <c r="DX447" s="6"/>
      <c r="DY447" s="6"/>
      <c r="DZ447" s="6"/>
      <c r="EA447" s="6"/>
      <c r="EB447" s="6"/>
      <c r="EC447" s="6"/>
      <c r="ED447" s="6"/>
      <c r="EE447" s="6"/>
      <c r="EF447" s="6"/>
      <c r="EG447" s="6"/>
      <c r="EH447" s="6"/>
      <c r="EI447" s="6"/>
      <c r="EJ447" s="6"/>
      <c r="EK447" s="6"/>
      <c r="EL447" s="6"/>
      <c r="EM447" s="6"/>
      <c r="EN447" s="6"/>
      <c r="EO447" s="6"/>
      <c r="EP447" s="6"/>
      <c r="EQ447" s="6"/>
      <c r="ER447" s="6"/>
      <c r="ES447" s="6"/>
      <c r="ET447" s="6"/>
      <c r="EU447" s="6"/>
      <c r="EV447" s="6"/>
      <c r="EW447" s="6"/>
      <c r="EX447" s="6"/>
      <c r="EY447" s="6"/>
      <c r="EZ447" s="6"/>
      <c r="FA447" s="6"/>
      <c r="FB447" s="6"/>
      <c r="FC447" s="6"/>
      <c r="FD447" s="6"/>
      <c r="FE447" s="6"/>
      <c r="FF447" s="6"/>
      <c r="FG447" s="6"/>
      <c r="FH447" s="6"/>
      <c r="FI447" s="6"/>
      <c r="FJ447" s="6"/>
      <c r="FK447" s="6"/>
      <c r="FL447" s="6"/>
      <c r="FM447" s="6"/>
      <c r="FN447" s="6"/>
      <c r="FO447" s="6"/>
      <c r="FP447" s="6"/>
      <c r="FQ447" s="6"/>
      <c r="FR447" s="6"/>
      <c r="FS447" s="6"/>
      <c r="FT447" s="6"/>
      <c r="FU447" s="6"/>
      <c r="FV447" s="6"/>
      <c r="FW447" s="6"/>
      <c r="FX447" s="6"/>
      <c r="FY447" s="6"/>
      <c r="FZ447" s="6"/>
      <c r="GA447" s="6"/>
      <c r="GB447" s="6"/>
      <c r="GC447" s="6"/>
      <c r="GD447" s="6"/>
      <c r="GE447" s="6"/>
      <c r="GF447" s="6"/>
      <c r="GG447" s="6"/>
      <c r="GH447" s="6"/>
      <c r="GI447" s="6"/>
      <c r="GJ447" s="6"/>
      <c r="GK447" s="6"/>
      <c r="GL447" s="6"/>
      <c r="GM447" s="6"/>
      <c r="GN447" s="6"/>
      <c r="GO447" s="6"/>
      <c r="GP447" s="6"/>
      <c r="GQ447" s="6"/>
      <c r="GR447" s="6"/>
      <c r="GS447" s="6"/>
      <c r="GT447" s="6"/>
      <c r="GU447" s="6"/>
      <c r="GV447" s="6"/>
      <c r="GW447" s="6"/>
      <c r="GX447" s="6"/>
      <c r="GY447" s="6"/>
      <c r="GZ447" s="6"/>
      <c r="HA447" s="6"/>
      <c r="HB447" s="6"/>
      <c r="HC447" s="6"/>
      <c r="HD447" s="6"/>
      <c r="HE447" s="6"/>
      <c r="HF447" s="6"/>
      <c r="HG447" s="6"/>
      <c r="HH447" s="6"/>
      <c r="HI447" s="6"/>
      <c r="HJ447" s="6"/>
      <c r="HK447" s="6"/>
      <c r="HL447" s="6"/>
      <c r="HM447" s="6"/>
      <c r="HN447" s="6"/>
      <c r="HO447" s="6"/>
      <c r="HP447" s="6"/>
      <c r="HQ447" s="6"/>
      <c r="HR447" s="6"/>
      <c r="HS447" s="6"/>
      <c r="HT447" s="6"/>
      <c r="HU447" s="6"/>
      <c r="HV447" s="6"/>
      <c r="HW447" s="6"/>
      <c r="HX447" s="6"/>
      <c r="HY447" s="6"/>
      <c r="HZ447" s="6"/>
      <c r="IA447" s="6"/>
      <c r="IB447" s="6"/>
      <c r="IC447" s="6"/>
      <c r="ID447" s="6"/>
      <c r="IE447" s="6"/>
      <c r="IF447" s="6"/>
      <c r="IG447" s="6"/>
      <c r="IH447" s="6"/>
      <c r="II447" s="6"/>
      <c r="IJ447" s="6"/>
      <c r="IK447" s="6"/>
      <c r="IL447" s="6"/>
      <c r="IM447" s="6"/>
      <c r="IN447" s="6"/>
      <c r="IO447" s="6"/>
      <c r="IP447" s="6"/>
      <c r="IQ447" s="6"/>
      <c r="IR447" s="6"/>
      <c r="IS447" s="6"/>
      <c r="IT447" s="6"/>
    </row>
    <row r="448" s="7" customFormat="1" spans="1:254">
      <c r="A448" s="23">
        <v>446</v>
      </c>
      <c r="B448" s="69" t="s">
        <v>132</v>
      </c>
      <c r="C448" s="50" t="s">
        <v>1371</v>
      </c>
      <c r="D448" s="78" t="s">
        <v>1372</v>
      </c>
      <c r="E448" s="30" t="s">
        <v>307</v>
      </c>
      <c r="F448" s="30" t="s">
        <v>1373</v>
      </c>
      <c r="G448" s="79" t="s">
        <v>29</v>
      </c>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c r="DD448" s="6"/>
      <c r="DE448" s="6"/>
      <c r="DF448" s="6"/>
      <c r="DG448" s="6"/>
      <c r="DH448" s="6"/>
      <c r="DI448" s="6"/>
      <c r="DJ448" s="6"/>
      <c r="DK448" s="6"/>
      <c r="DL448" s="6"/>
      <c r="DM448" s="6"/>
      <c r="DN448" s="6"/>
      <c r="DO448" s="6"/>
      <c r="DP448" s="6"/>
      <c r="DQ448" s="6"/>
      <c r="DR448" s="6"/>
      <c r="DS448" s="6"/>
      <c r="DT448" s="6"/>
      <c r="DU448" s="6"/>
      <c r="DV448" s="6"/>
      <c r="DW448" s="6"/>
      <c r="DX448" s="6"/>
      <c r="DY448" s="6"/>
      <c r="DZ448" s="6"/>
      <c r="EA448" s="6"/>
      <c r="EB448" s="6"/>
      <c r="EC448" s="6"/>
      <c r="ED448" s="6"/>
      <c r="EE448" s="6"/>
      <c r="EF448" s="6"/>
      <c r="EG448" s="6"/>
      <c r="EH448" s="6"/>
      <c r="EI448" s="6"/>
      <c r="EJ448" s="6"/>
      <c r="EK448" s="6"/>
      <c r="EL448" s="6"/>
      <c r="EM448" s="6"/>
      <c r="EN448" s="6"/>
      <c r="EO448" s="6"/>
      <c r="EP448" s="6"/>
      <c r="EQ448" s="6"/>
      <c r="ER448" s="6"/>
      <c r="ES448" s="6"/>
      <c r="ET448" s="6"/>
      <c r="EU448" s="6"/>
      <c r="EV448" s="6"/>
      <c r="EW448" s="6"/>
      <c r="EX448" s="6"/>
      <c r="EY448" s="6"/>
      <c r="EZ448" s="6"/>
      <c r="FA448" s="6"/>
      <c r="FB448" s="6"/>
      <c r="FC448" s="6"/>
      <c r="FD448" s="6"/>
      <c r="FE448" s="6"/>
      <c r="FF448" s="6"/>
      <c r="FG448" s="6"/>
      <c r="FH448" s="6"/>
      <c r="FI448" s="6"/>
      <c r="FJ448" s="6"/>
      <c r="FK448" s="6"/>
      <c r="FL448" s="6"/>
      <c r="FM448" s="6"/>
      <c r="FN448" s="6"/>
      <c r="FO448" s="6"/>
      <c r="FP448" s="6"/>
      <c r="FQ448" s="6"/>
      <c r="FR448" s="6"/>
      <c r="FS448" s="6"/>
      <c r="FT448" s="6"/>
      <c r="FU448" s="6"/>
      <c r="FV448" s="6"/>
      <c r="FW448" s="6"/>
      <c r="FX448" s="6"/>
      <c r="FY448" s="6"/>
      <c r="FZ448" s="6"/>
      <c r="GA448" s="6"/>
      <c r="GB448" s="6"/>
      <c r="GC448" s="6"/>
      <c r="GD448" s="6"/>
      <c r="GE448" s="6"/>
      <c r="GF448" s="6"/>
      <c r="GG448" s="6"/>
      <c r="GH448" s="6"/>
      <c r="GI448" s="6"/>
      <c r="GJ448" s="6"/>
      <c r="GK448" s="6"/>
      <c r="GL448" s="6"/>
      <c r="GM448" s="6"/>
      <c r="GN448" s="6"/>
      <c r="GO448" s="6"/>
      <c r="GP448" s="6"/>
      <c r="GQ448" s="6"/>
      <c r="GR448" s="6"/>
      <c r="GS448" s="6"/>
      <c r="GT448" s="6"/>
      <c r="GU448" s="6"/>
      <c r="GV448" s="6"/>
      <c r="GW448" s="6"/>
      <c r="GX448" s="6"/>
      <c r="GY448" s="6"/>
      <c r="GZ448" s="6"/>
      <c r="HA448" s="6"/>
      <c r="HB448" s="6"/>
      <c r="HC448" s="6"/>
      <c r="HD448" s="6"/>
      <c r="HE448" s="6"/>
      <c r="HF448" s="6"/>
      <c r="HG448" s="6"/>
      <c r="HH448" s="6"/>
      <c r="HI448" s="6"/>
      <c r="HJ448" s="6"/>
      <c r="HK448" s="6"/>
      <c r="HL448" s="6"/>
      <c r="HM448" s="6"/>
      <c r="HN448" s="6"/>
      <c r="HO448" s="6"/>
      <c r="HP448" s="6"/>
      <c r="HQ448" s="6"/>
      <c r="HR448" s="6"/>
      <c r="HS448" s="6"/>
      <c r="HT448" s="6"/>
      <c r="HU448" s="6"/>
      <c r="HV448" s="6"/>
      <c r="HW448" s="6"/>
      <c r="HX448" s="6"/>
      <c r="HY448" s="6"/>
      <c r="HZ448" s="6"/>
      <c r="IA448" s="6"/>
      <c r="IB448" s="6"/>
      <c r="IC448" s="6"/>
      <c r="ID448" s="6"/>
      <c r="IE448" s="6"/>
      <c r="IF448" s="6"/>
      <c r="IG448" s="6"/>
      <c r="IH448" s="6"/>
      <c r="II448" s="6"/>
      <c r="IJ448" s="6"/>
      <c r="IK448" s="6"/>
      <c r="IL448" s="6"/>
      <c r="IM448" s="6"/>
      <c r="IN448" s="6"/>
      <c r="IO448" s="6"/>
      <c r="IP448" s="6"/>
      <c r="IQ448" s="6"/>
      <c r="IR448" s="6"/>
      <c r="IS448" s="6"/>
      <c r="IT448" s="6"/>
    </row>
    <row r="449" s="7" customFormat="1" spans="1:254">
      <c r="A449" s="23">
        <v>447</v>
      </c>
      <c r="B449" s="69" t="s">
        <v>132</v>
      </c>
      <c r="C449" s="50" t="s">
        <v>1374</v>
      </c>
      <c r="D449" s="78" t="s">
        <v>1375</v>
      </c>
      <c r="E449" s="30" t="s">
        <v>307</v>
      </c>
      <c r="F449" s="30" t="s">
        <v>1376</v>
      </c>
      <c r="G449" s="79" t="s">
        <v>29</v>
      </c>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c r="DD449" s="6"/>
      <c r="DE449" s="6"/>
      <c r="DF449" s="6"/>
      <c r="DG449" s="6"/>
      <c r="DH449" s="6"/>
      <c r="DI449" s="6"/>
      <c r="DJ449" s="6"/>
      <c r="DK449" s="6"/>
      <c r="DL449" s="6"/>
      <c r="DM449" s="6"/>
      <c r="DN449" s="6"/>
      <c r="DO449" s="6"/>
      <c r="DP449" s="6"/>
      <c r="DQ449" s="6"/>
      <c r="DR449" s="6"/>
      <c r="DS449" s="6"/>
      <c r="DT449" s="6"/>
      <c r="DU449" s="6"/>
      <c r="DV449" s="6"/>
      <c r="DW449" s="6"/>
      <c r="DX449" s="6"/>
      <c r="DY449" s="6"/>
      <c r="DZ449" s="6"/>
      <c r="EA449" s="6"/>
      <c r="EB449" s="6"/>
      <c r="EC449" s="6"/>
      <c r="ED449" s="6"/>
      <c r="EE449" s="6"/>
      <c r="EF449" s="6"/>
      <c r="EG449" s="6"/>
      <c r="EH449" s="6"/>
      <c r="EI449" s="6"/>
      <c r="EJ449" s="6"/>
      <c r="EK449" s="6"/>
      <c r="EL449" s="6"/>
      <c r="EM449" s="6"/>
      <c r="EN449" s="6"/>
      <c r="EO449" s="6"/>
      <c r="EP449" s="6"/>
      <c r="EQ449" s="6"/>
      <c r="ER449" s="6"/>
      <c r="ES449" s="6"/>
      <c r="ET449" s="6"/>
      <c r="EU449" s="6"/>
      <c r="EV449" s="6"/>
      <c r="EW449" s="6"/>
      <c r="EX449" s="6"/>
      <c r="EY449" s="6"/>
      <c r="EZ449" s="6"/>
      <c r="FA449" s="6"/>
      <c r="FB449" s="6"/>
      <c r="FC449" s="6"/>
      <c r="FD449" s="6"/>
      <c r="FE449" s="6"/>
      <c r="FF449" s="6"/>
      <c r="FG449" s="6"/>
      <c r="FH449" s="6"/>
      <c r="FI449" s="6"/>
      <c r="FJ449" s="6"/>
      <c r="FK449" s="6"/>
      <c r="FL449" s="6"/>
      <c r="FM449" s="6"/>
      <c r="FN449" s="6"/>
      <c r="FO449" s="6"/>
      <c r="FP449" s="6"/>
      <c r="FQ449" s="6"/>
      <c r="FR449" s="6"/>
      <c r="FS449" s="6"/>
      <c r="FT449" s="6"/>
      <c r="FU449" s="6"/>
      <c r="FV449" s="6"/>
      <c r="FW449" s="6"/>
      <c r="FX449" s="6"/>
      <c r="FY449" s="6"/>
      <c r="FZ449" s="6"/>
      <c r="GA449" s="6"/>
      <c r="GB449" s="6"/>
      <c r="GC449" s="6"/>
      <c r="GD449" s="6"/>
      <c r="GE449" s="6"/>
      <c r="GF449" s="6"/>
      <c r="GG449" s="6"/>
      <c r="GH449" s="6"/>
      <c r="GI449" s="6"/>
      <c r="GJ449" s="6"/>
      <c r="GK449" s="6"/>
      <c r="GL449" s="6"/>
      <c r="GM449" s="6"/>
      <c r="GN449" s="6"/>
      <c r="GO449" s="6"/>
      <c r="GP449" s="6"/>
      <c r="GQ449" s="6"/>
      <c r="GR449" s="6"/>
      <c r="GS449" s="6"/>
      <c r="GT449" s="6"/>
      <c r="GU449" s="6"/>
      <c r="GV449" s="6"/>
      <c r="GW449" s="6"/>
      <c r="GX449" s="6"/>
      <c r="GY449" s="6"/>
      <c r="GZ449" s="6"/>
      <c r="HA449" s="6"/>
      <c r="HB449" s="6"/>
      <c r="HC449" s="6"/>
      <c r="HD449" s="6"/>
      <c r="HE449" s="6"/>
      <c r="HF449" s="6"/>
      <c r="HG449" s="6"/>
      <c r="HH449" s="6"/>
      <c r="HI449" s="6"/>
      <c r="HJ449" s="6"/>
      <c r="HK449" s="6"/>
      <c r="HL449" s="6"/>
      <c r="HM449" s="6"/>
      <c r="HN449" s="6"/>
      <c r="HO449" s="6"/>
      <c r="HP449" s="6"/>
      <c r="HQ449" s="6"/>
      <c r="HR449" s="6"/>
      <c r="HS449" s="6"/>
      <c r="HT449" s="6"/>
      <c r="HU449" s="6"/>
      <c r="HV449" s="6"/>
      <c r="HW449" s="6"/>
      <c r="HX449" s="6"/>
      <c r="HY449" s="6"/>
      <c r="HZ449" s="6"/>
      <c r="IA449" s="6"/>
      <c r="IB449" s="6"/>
      <c r="IC449" s="6"/>
      <c r="ID449" s="6"/>
      <c r="IE449" s="6"/>
      <c r="IF449" s="6"/>
      <c r="IG449" s="6"/>
      <c r="IH449" s="6"/>
      <c r="II449" s="6"/>
      <c r="IJ449" s="6"/>
      <c r="IK449" s="6"/>
      <c r="IL449" s="6"/>
      <c r="IM449" s="6"/>
      <c r="IN449" s="6"/>
      <c r="IO449" s="6"/>
      <c r="IP449" s="6"/>
      <c r="IQ449" s="6"/>
      <c r="IR449" s="6"/>
      <c r="IS449" s="6"/>
      <c r="IT449" s="6"/>
    </row>
    <row r="450" s="7" customFormat="1" ht="27" spans="1:254">
      <c r="A450" s="23">
        <v>448</v>
      </c>
      <c r="B450" s="69" t="s">
        <v>132</v>
      </c>
      <c r="C450" s="50" t="s">
        <v>1377</v>
      </c>
      <c r="D450" s="78" t="s">
        <v>1378</v>
      </c>
      <c r="E450" s="30" t="s">
        <v>307</v>
      </c>
      <c r="F450" s="30" t="s">
        <v>1379</v>
      </c>
      <c r="G450" s="79" t="s">
        <v>29</v>
      </c>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c r="DD450" s="6"/>
      <c r="DE450" s="6"/>
      <c r="DF450" s="6"/>
      <c r="DG450" s="6"/>
      <c r="DH450" s="6"/>
      <c r="DI450" s="6"/>
      <c r="DJ450" s="6"/>
      <c r="DK450" s="6"/>
      <c r="DL450" s="6"/>
      <c r="DM450" s="6"/>
      <c r="DN450" s="6"/>
      <c r="DO450" s="6"/>
      <c r="DP450" s="6"/>
      <c r="DQ450" s="6"/>
      <c r="DR450" s="6"/>
      <c r="DS450" s="6"/>
      <c r="DT450" s="6"/>
      <c r="DU450" s="6"/>
      <c r="DV450" s="6"/>
      <c r="DW450" s="6"/>
      <c r="DX450" s="6"/>
      <c r="DY450" s="6"/>
      <c r="DZ450" s="6"/>
      <c r="EA450" s="6"/>
      <c r="EB450" s="6"/>
      <c r="EC450" s="6"/>
      <c r="ED450" s="6"/>
      <c r="EE450" s="6"/>
      <c r="EF450" s="6"/>
      <c r="EG450" s="6"/>
      <c r="EH450" s="6"/>
      <c r="EI450" s="6"/>
      <c r="EJ450" s="6"/>
      <c r="EK450" s="6"/>
      <c r="EL450" s="6"/>
      <c r="EM450" s="6"/>
      <c r="EN450" s="6"/>
      <c r="EO450" s="6"/>
      <c r="EP450" s="6"/>
      <c r="EQ450" s="6"/>
      <c r="ER450" s="6"/>
      <c r="ES450" s="6"/>
      <c r="ET450" s="6"/>
      <c r="EU450" s="6"/>
      <c r="EV450" s="6"/>
      <c r="EW450" s="6"/>
      <c r="EX450" s="6"/>
      <c r="EY450" s="6"/>
      <c r="EZ450" s="6"/>
      <c r="FA450" s="6"/>
      <c r="FB450" s="6"/>
      <c r="FC450" s="6"/>
      <c r="FD450" s="6"/>
      <c r="FE450" s="6"/>
      <c r="FF450" s="6"/>
      <c r="FG450" s="6"/>
      <c r="FH450" s="6"/>
      <c r="FI450" s="6"/>
      <c r="FJ450" s="6"/>
      <c r="FK450" s="6"/>
      <c r="FL450" s="6"/>
      <c r="FM450" s="6"/>
      <c r="FN450" s="6"/>
      <c r="FO450" s="6"/>
      <c r="FP450" s="6"/>
      <c r="FQ450" s="6"/>
      <c r="FR450" s="6"/>
      <c r="FS450" s="6"/>
      <c r="FT450" s="6"/>
      <c r="FU450" s="6"/>
      <c r="FV450" s="6"/>
      <c r="FW450" s="6"/>
      <c r="FX450" s="6"/>
      <c r="FY450" s="6"/>
      <c r="FZ450" s="6"/>
      <c r="GA450" s="6"/>
      <c r="GB450" s="6"/>
      <c r="GC450" s="6"/>
      <c r="GD450" s="6"/>
      <c r="GE450" s="6"/>
      <c r="GF450" s="6"/>
      <c r="GG450" s="6"/>
      <c r="GH450" s="6"/>
      <c r="GI450" s="6"/>
      <c r="GJ450" s="6"/>
      <c r="GK450" s="6"/>
      <c r="GL450" s="6"/>
      <c r="GM450" s="6"/>
      <c r="GN450" s="6"/>
      <c r="GO450" s="6"/>
      <c r="GP450" s="6"/>
      <c r="GQ450" s="6"/>
      <c r="GR450" s="6"/>
      <c r="GS450" s="6"/>
      <c r="GT450" s="6"/>
      <c r="GU450" s="6"/>
      <c r="GV450" s="6"/>
      <c r="GW450" s="6"/>
      <c r="GX450" s="6"/>
      <c r="GY450" s="6"/>
      <c r="GZ450" s="6"/>
      <c r="HA450" s="6"/>
      <c r="HB450" s="6"/>
      <c r="HC450" s="6"/>
      <c r="HD450" s="6"/>
      <c r="HE450" s="6"/>
      <c r="HF450" s="6"/>
      <c r="HG450" s="6"/>
      <c r="HH450" s="6"/>
      <c r="HI450" s="6"/>
      <c r="HJ450" s="6"/>
      <c r="HK450" s="6"/>
      <c r="HL450" s="6"/>
      <c r="HM450" s="6"/>
      <c r="HN450" s="6"/>
      <c r="HO450" s="6"/>
      <c r="HP450" s="6"/>
      <c r="HQ450" s="6"/>
      <c r="HR450" s="6"/>
      <c r="HS450" s="6"/>
      <c r="HT450" s="6"/>
      <c r="HU450" s="6"/>
      <c r="HV450" s="6"/>
      <c r="HW450" s="6"/>
      <c r="HX450" s="6"/>
      <c r="HY450" s="6"/>
      <c r="HZ450" s="6"/>
      <c r="IA450" s="6"/>
      <c r="IB450" s="6"/>
      <c r="IC450" s="6"/>
      <c r="ID450" s="6"/>
      <c r="IE450" s="6"/>
      <c r="IF450" s="6"/>
      <c r="IG450" s="6"/>
      <c r="IH450" s="6"/>
      <c r="II450" s="6"/>
      <c r="IJ450" s="6"/>
      <c r="IK450" s="6"/>
      <c r="IL450" s="6"/>
      <c r="IM450" s="6"/>
      <c r="IN450" s="6"/>
      <c r="IO450" s="6"/>
      <c r="IP450" s="6"/>
      <c r="IQ450" s="6"/>
      <c r="IR450" s="6"/>
      <c r="IS450" s="6"/>
      <c r="IT450" s="6"/>
    </row>
    <row r="451" s="7" customFormat="1" ht="27" spans="1:254">
      <c r="A451" s="23">
        <v>449</v>
      </c>
      <c r="B451" s="69" t="s">
        <v>132</v>
      </c>
      <c r="C451" s="50" t="s">
        <v>1380</v>
      </c>
      <c r="D451" s="78" t="s">
        <v>1381</v>
      </c>
      <c r="E451" s="30" t="s">
        <v>307</v>
      </c>
      <c r="F451" s="30" t="s">
        <v>1382</v>
      </c>
      <c r="G451" s="79" t="s">
        <v>29</v>
      </c>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c r="CY451" s="6"/>
      <c r="CZ451" s="6"/>
      <c r="DA451" s="6"/>
      <c r="DB451" s="6"/>
      <c r="DC451" s="6"/>
      <c r="DD451" s="6"/>
      <c r="DE451" s="6"/>
      <c r="DF451" s="6"/>
      <c r="DG451" s="6"/>
      <c r="DH451" s="6"/>
      <c r="DI451" s="6"/>
      <c r="DJ451" s="6"/>
      <c r="DK451" s="6"/>
      <c r="DL451" s="6"/>
      <c r="DM451" s="6"/>
      <c r="DN451" s="6"/>
      <c r="DO451" s="6"/>
      <c r="DP451" s="6"/>
      <c r="DQ451" s="6"/>
      <c r="DR451" s="6"/>
      <c r="DS451" s="6"/>
      <c r="DT451" s="6"/>
      <c r="DU451" s="6"/>
      <c r="DV451" s="6"/>
      <c r="DW451" s="6"/>
      <c r="DX451" s="6"/>
      <c r="DY451" s="6"/>
      <c r="DZ451" s="6"/>
      <c r="EA451" s="6"/>
      <c r="EB451" s="6"/>
      <c r="EC451" s="6"/>
      <c r="ED451" s="6"/>
      <c r="EE451" s="6"/>
      <c r="EF451" s="6"/>
      <c r="EG451" s="6"/>
      <c r="EH451" s="6"/>
      <c r="EI451" s="6"/>
      <c r="EJ451" s="6"/>
      <c r="EK451" s="6"/>
      <c r="EL451" s="6"/>
      <c r="EM451" s="6"/>
      <c r="EN451" s="6"/>
      <c r="EO451" s="6"/>
      <c r="EP451" s="6"/>
      <c r="EQ451" s="6"/>
      <c r="ER451" s="6"/>
      <c r="ES451" s="6"/>
      <c r="ET451" s="6"/>
      <c r="EU451" s="6"/>
      <c r="EV451" s="6"/>
      <c r="EW451" s="6"/>
      <c r="EX451" s="6"/>
      <c r="EY451" s="6"/>
      <c r="EZ451" s="6"/>
      <c r="FA451" s="6"/>
      <c r="FB451" s="6"/>
      <c r="FC451" s="6"/>
      <c r="FD451" s="6"/>
      <c r="FE451" s="6"/>
      <c r="FF451" s="6"/>
      <c r="FG451" s="6"/>
      <c r="FH451" s="6"/>
      <c r="FI451" s="6"/>
      <c r="FJ451" s="6"/>
      <c r="FK451" s="6"/>
      <c r="FL451" s="6"/>
      <c r="FM451" s="6"/>
      <c r="FN451" s="6"/>
      <c r="FO451" s="6"/>
      <c r="FP451" s="6"/>
      <c r="FQ451" s="6"/>
      <c r="FR451" s="6"/>
      <c r="FS451" s="6"/>
      <c r="FT451" s="6"/>
      <c r="FU451" s="6"/>
      <c r="FV451" s="6"/>
      <c r="FW451" s="6"/>
      <c r="FX451" s="6"/>
      <c r="FY451" s="6"/>
      <c r="FZ451" s="6"/>
      <c r="GA451" s="6"/>
      <c r="GB451" s="6"/>
      <c r="GC451" s="6"/>
      <c r="GD451" s="6"/>
      <c r="GE451" s="6"/>
      <c r="GF451" s="6"/>
      <c r="GG451" s="6"/>
      <c r="GH451" s="6"/>
      <c r="GI451" s="6"/>
      <c r="GJ451" s="6"/>
      <c r="GK451" s="6"/>
      <c r="GL451" s="6"/>
      <c r="GM451" s="6"/>
      <c r="GN451" s="6"/>
      <c r="GO451" s="6"/>
      <c r="GP451" s="6"/>
      <c r="GQ451" s="6"/>
      <c r="GR451" s="6"/>
      <c r="GS451" s="6"/>
      <c r="GT451" s="6"/>
      <c r="GU451" s="6"/>
      <c r="GV451" s="6"/>
      <c r="GW451" s="6"/>
      <c r="GX451" s="6"/>
      <c r="GY451" s="6"/>
      <c r="GZ451" s="6"/>
      <c r="HA451" s="6"/>
      <c r="HB451" s="6"/>
      <c r="HC451" s="6"/>
      <c r="HD451" s="6"/>
      <c r="HE451" s="6"/>
      <c r="HF451" s="6"/>
      <c r="HG451" s="6"/>
      <c r="HH451" s="6"/>
      <c r="HI451" s="6"/>
      <c r="HJ451" s="6"/>
      <c r="HK451" s="6"/>
      <c r="HL451" s="6"/>
      <c r="HM451" s="6"/>
      <c r="HN451" s="6"/>
      <c r="HO451" s="6"/>
      <c r="HP451" s="6"/>
      <c r="HQ451" s="6"/>
      <c r="HR451" s="6"/>
      <c r="HS451" s="6"/>
      <c r="HT451" s="6"/>
      <c r="HU451" s="6"/>
      <c r="HV451" s="6"/>
      <c r="HW451" s="6"/>
      <c r="HX451" s="6"/>
      <c r="HY451" s="6"/>
      <c r="HZ451" s="6"/>
      <c r="IA451" s="6"/>
      <c r="IB451" s="6"/>
      <c r="IC451" s="6"/>
      <c r="ID451" s="6"/>
      <c r="IE451" s="6"/>
      <c r="IF451" s="6"/>
      <c r="IG451" s="6"/>
      <c r="IH451" s="6"/>
      <c r="II451" s="6"/>
      <c r="IJ451" s="6"/>
      <c r="IK451" s="6"/>
      <c r="IL451" s="6"/>
      <c r="IM451" s="6"/>
      <c r="IN451" s="6"/>
      <c r="IO451" s="6"/>
      <c r="IP451" s="6"/>
      <c r="IQ451" s="6"/>
      <c r="IR451" s="6"/>
      <c r="IS451" s="6"/>
      <c r="IT451" s="6"/>
    </row>
    <row r="452" s="6" customFormat="1" ht="27" spans="1:7">
      <c r="A452" s="23">
        <v>450</v>
      </c>
      <c r="B452" s="69" t="s">
        <v>132</v>
      </c>
      <c r="C452" s="50" t="s">
        <v>1383</v>
      </c>
      <c r="D452" s="78" t="s">
        <v>1384</v>
      </c>
      <c r="E452" s="30" t="s">
        <v>307</v>
      </c>
      <c r="F452" s="30" t="s">
        <v>1385</v>
      </c>
      <c r="G452" s="79" t="s">
        <v>29</v>
      </c>
    </row>
    <row r="453" s="6" customFormat="1" ht="27" spans="1:7">
      <c r="A453" s="23">
        <v>451</v>
      </c>
      <c r="B453" s="69" t="s">
        <v>132</v>
      </c>
      <c r="C453" s="50" t="s">
        <v>1386</v>
      </c>
      <c r="D453" s="78" t="s">
        <v>1387</v>
      </c>
      <c r="E453" s="25" t="s">
        <v>307</v>
      </c>
      <c r="F453" s="25" t="s">
        <v>1388</v>
      </c>
      <c r="G453" s="79" t="s">
        <v>29</v>
      </c>
    </row>
    <row r="454" s="6" customFormat="1" spans="1:7">
      <c r="A454" s="23">
        <v>452</v>
      </c>
      <c r="B454" s="24" t="s">
        <v>132</v>
      </c>
      <c r="C454" s="107" t="s">
        <v>1389</v>
      </c>
      <c r="D454" s="26" t="s">
        <v>1390</v>
      </c>
      <c r="E454" s="30" t="s">
        <v>307</v>
      </c>
      <c r="F454" s="30" t="s">
        <v>1391</v>
      </c>
      <c r="G454" s="30" t="s">
        <v>29</v>
      </c>
    </row>
    <row r="455" s="6" customFormat="1" ht="27" spans="1:7">
      <c r="A455" s="23">
        <v>453</v>
      </c>
      <c r="B455" s="24" t="s">
        <v>136</v>
      </c>
      <c r="C455" s="108" t="s">
        <v>1392</v>
      </c>
      <c r="D455" s="31" t="s">
        <v>1393</v>
      </c>
      <c r="E455" s="23" t="s">
        <v>307</v>
      </c>
      <c r="F455" s="23" t="s">
        <v>1394</v>
      </c>
      <c r="G455" s="23" t="s">
        <v>13</v>
      </c>
    </row>
    <row r="456" s="6" customFormat="1" ht="27" spans="1:7">
      <c r="A456" s="23">
        <v>454</v>
      </c>
      <c r="B456" s="24" t="s">
        <v>136</v>
      </c>
      <c r="C456" s="108" t="s">
        <v>1395</v>
      </c>
      <c r="D456" s="31" t="s">
        <v>1396</v>
      </c>
      <c r="E456" s="23" t="s">
        <v>307</v>
      </c>
      <c r="F456" s="23" t="s">
        <v>1397</v>
      </c>
      <c r="G456" s="23" t="s">
        <v>29</v>
      </c>
    </row>
    <row r="457" s="8" customFormat="1" spans="1:8">
      <c r="A457" s="23">
        <v>455</v>
      </c>
      <c r="B457" s="24" t="s">
        <v>136</v>
      </c>
      <c r="C457" s="24" t="s">
        <v>1398</v>
      </c>
      <c r="D457" s="109" t="s">
        <v>1399</v>
      </c>
      <c r="E457" s="23" t="s">
        <v>307</v>
      </c>
      <c r="F457" s="23" t="s">
        <v>1400</v>
      </c>
      <c r="G457" s="23" t="s">
        <v>29</v>
      </c>
      <c r="H457" s="110"/>
    </row>
    <row r="458" s="8" customFormat="1" ht="27" spans="1:7">
      <c r="A458" s="23">
        <v>456</v>
      </c>
      <c r="B458" s="24" t="s">
        <v>136</v>
      </c>
      <c r="C458" s="111" t="s">
        <v>1401</v>
      </c>
      <c r="D458" s="112" t="s">
        <v>1402</v>
      </c>
      <c r="E458" s="113" t="s">
        <v>307</v>
      </c>
      <c r="F458" s="113" t="s">
        <v>1403</v>
      </c>
      <c r="G458" s="23" t="s">
        <v>29</v>
      </c>
    </row>
    <row r="459" s="8" customFormat="1" ht="27" spans="1:7">
      <c r="A459" s="23">
        <v>457</v>
      </c>
      <c r="B459" s="24" t="s">
        <v>136</v>
      </c>
      <c r="C459" s="24" t="s">
        <v>1404</v>
      </c>
      <c r="D459" s="31" t="s">
        <v>1405</v>
      </c>
      <c r="E459" s="23" t="s">
        <v>307</v>
      </c>
      <c r="F459" s="23" t="s">
        <v>1406</v>
      </c>
      <c r="G459" s="23" t="s">
        <v>29</v>
      </c>
    </row>
    <row r="460" s="8" customFormat="1" ht="27" spans="1:7">
      <c r="A460" s="23">
        <v>458</v>
      </c>
      <c r="B460" s="24" t="s">
        <v>136</v>
      </c>
      <c r="C460" s="24" t="s">
        <v>1407</v>
      </c>
      <c r="D460" s="31" t="s">
        <v>1408</v>
      </c>
      <c r="E460" s="23" t="s">
        <v>307</v>
      </c>
      <c r="F460" s="23" t="s">
        <v>1409</v>
      </c>
      <c r="G460" s="23" t="s">
        <v>29</v>
      </c>
    </row>
    <row r="461" s="7" customFormat="1" ht="27" spans="1:254">
      <c r="A461" s="23">
        <v>459</v>
      </c>
      <c r="B461" s="24" t="s">
        <v>136</v>
      </c>
      <c r="C461" s="24" t="s">
        <v>1410</v>
      </c>
      <c r="D461" s="31" t="s">
        <v>1411</v>
      </c>
      <c r="E461" s="23" t="s">
        <v>307</v>
      </c>
      <c r="F461" s="23" t="s">
        <v>1412</v>
      </c>
      <c r="G461" s="23" t="s">
        <v>29</v>
      </c>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c r="CU461" s="6"/>
      <c r="CV461" s="6"/>
      <c r="CW461" s="6"/>
      <c r="CX461" s="6"/>
      <c r="CY461" s="6"/>
      <c r="CZ461" s="6"/>
      <c r="DA461" s="6"/>
      <c r="DB461" s="6"/>
      <c r="DC461" s="6"/>
      <c r="DD461" s="6"/>
      <c r="DE461" s="6"/>
      <c r="DF461" s="6"/>
      <c r="DG461" s="6"/>
      <c r="DH461" s="6"/>
      <c r="DI461" s="6"/>
      <c r="DJ461" s="6"/>
      <c r="DK461" s="6"/>
      <c r="DL461" s="6"/>
      <c r="DM461" s="6"/>
      <c r="DN461" s="6"/>
      <c r="DO461" s="6"/>
      <c r="DP461" s="6"/>
      <c r="DQ461" s="6"/>
      <c r="DR461" s="6"/>
      <c r="DS461" s="6"/>
      <c r="DT461" s="6"/>
      <c r="DU461" s="6"/>
      <c r="DV461" s="6"/>
      <c r="DW461" s="6"/>
      <c r="DX461" s="6"/>
      <c r="DY461" s="6"/>
      <c r="DZ461" s="6"/>
      <c r="EA461" s="6"/>
      <c r="EB461" s="6"/>
      <c r="EC461" s="6"/>
      <c r="ED461" s="6"/>
      <c r="EE461" s="6"/>
      <c r="EF461" s="6"/>
      <c r="EG461" s="6"/>
      <c r="EH461" s="6"/>
      <c r="EI461" s="6"/>
      <c r="EJ461" s="6"/>
      <c r="EK461" s="6"/>
      <c r="EL461" s="6"/>
      <c r="EM461" s="6"/>
      <c r="EN461" s="6"/>
      <c r="EO461" s="6"/>
      <c r="EP461" s="6"/>
      <c r="EQ461" s="6"/>
      <c r="ER461" s="6"/>
      <c r="ES461" s="6"/>
      <c r="ET461" s="6"/>
      <c r="EU461" s="6"/>
      <c r="EV461" s="6"/>
      <c r="EW461" s="6"/>
      <c r="EX461" s="6"/>
      <c r="EY461" s="6"/>
      <c r="EZ461" s="6"/>
      <c r="FA461" s="6"/>
      <c r="FB461" s="6"/>
      <c r="FC461" s="6"/>
      <c r="FD461" s="6"/>
      <c r="FE461" s="6"/>
      <c r="FF461" s="6"/>
      <c r="FG461" s="6"/>
      <c r="FH461" s="6"/>
      <c r="FI461" s="6"/>
      <c r="FJ461" s="6"/>
      <c r="FK461" s="6"/>
      <c r="FL461" s="6"/>
      <c r="FM461" s="6"/>
      <c r="FN461" s="6"/>
      <c r="FO461" s="6"/>
      <c r="FP461" s="6"/>
      <c r="FQ461" s="6"/>
      <c r="FR461" s="6"/>
      <c r="FS461" s="6"/>
      <c r="FT461" s="6"/>
      <c r="FU461" s="6"/>
      <c r="FV461" s="6"/>
      <c r="FW461" s="6"/>
      <c r="FX461" s="6"/>
      <c r="FY461" s="6"/>
      <c r="FZ461" s="6"/>
      <c r="GA461" s="6"/>
      <c r="GB461" s="6"/>
      <c r="GC461" s="6"/>
      <c r="GD461" s="6"/>
      <c r="GE461" s="6"/>
      <c r="GF461" s="6"/>
      <c r="GG461" s="6"/>
      <c r="GH461" s="6"/>
      <c r="GI461" s="6"/>
      <c r="GJ461" s="6"/>
      <c r="GK461" s="6"/>
      <c r="GL461" s="6"/>
      <c r="GM461" s="6"/>
      <c r="GN461" s="6"/>
      <c r="GO461" s="6"/>
      <c r="GP461" s="6"/>
      <c r="GQ461" s="6"/>
      <c r="GR461" s="6"/>
      <c r="GS461" s="6"/>
      <c r="GT461" s="6"/>
      <c r="GU461" s="6"/>
      <c r="GV461" s="6"/>
      <c r="GW461" s="6"/>
      <c r="GX461" s="6"/>
      <c r="GY461" s="6"/>
      <c r="GZ461" s="6"/>
      <c r="HA461" s="6"/>
      <c r="HB461" s="6"/>
      <c r="HC461" s="6"/>
      <c r="HD461" s="6"/>
      <c r="HE461" s="6"/>
      <c r="HF461" s="6"/>
      <c r="HG461" s="6"/>
      <c r="HH461" s="6"/>
      <c r="HI461" s="6"/>
      <c r="HJ461" s="6"/>
      <c r="HK461" s="6"/>
      <c r="HL461" s="6"/>
      <c r="HM461" s="6"/>
      <c r="HN461" s="6"/>
      <c r="HO461" s="6"/>
      <c r="HP461" s="6"/>
      <c r="HQ461" s="6"/>
      <c r="HR461" s="6"/>
      <c r="HS461" s="6"/>
      <c r="HT461" s="6"/>
      <c r="HU461" s="6"/>
      <c r="HV461" s="6"/>
      <c r="HW461" s="6"/>
      <c r="HX461" s="6"/>
      <c r="HY461" s="6"/>
      <c r="HZ461" s="6"/>
      <c r="IA461" s="6"/>
      <c r="IB461" s="6"/>
      <c r="IC461" s="6"/>
      <c r="ID461" s="6"/>
      <c r="IE461" s="6"/>
      <c r="IF461" s="6"/>
      <c r="IG461" s="6"/>
      <c r="IH461" s="6"/>
      <c r="II461" s="6"/>
      <c r="IJ461" s="6"/>
      <c r="IK461" s="6"/>
      <c r="IL461" s="6"/>
      <c r="IM461" s="6"/>
      <c r="IN461" s="6"/>
      <c r="IO461" s="6"/>
      <c r="IP461" s="6"/>
      <c r="IQ461" s="6"/>
      <c r="IR461" s="6"/>
      <c r="IS461" s="6"/>
      <c r="IT461" s="6"/>
    </row>
    <row r="462" ht="40.5" spans="1:8">
      <c r="A462" s="23">
        <v>460</v>
      </c>
      <c r="B462" s="24" t="s">
        <v>136</v>
      </c>
      <c r="C462" s="24" t="s">
        <v>1413</v>
      </c>
      <c r="D462" s="109" t="s">
        <v>1414</v>
      </c>
      <c r="E462" s="23" t="s">
        <v>307</v>
      </c>
      <c r="F462" s="23" t="s">
        <v>1415</v>
      </c>
      <c r="G462" s="23" t="s">
        <v>29</v>
      </c>
      <c r="H462" s="16"/>
    </row>
    <row r="463" s="9" customFormat="1" ht="27" spans="1:255">
      <c r="A463" s="23">
        <v>461</v>
      </c>
      <c r="B463" s="24" t="s">
        <v>136</v>
      </c>
      <c r="C463" s="24" t="s">
        <v>1416</v>
      </c>
      <c r="D463" s="31" t="s">
        <v>1417</v>
      </c>
      <c r="E463" s="23" t="s">
        <v>307</v>
      </c>
      <c r="F463" s="23" t="s">
        <v>1418</v>
      </c>
      <c r="G463" s="23" t="s">
        <v>29</v>
      </c>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c r="AO463" s="114"/>
      <c r="AP463" s="114"/>
      <c r="AQ463" s="114"/>
      <c r="AR463" s="114"/>
      <c r="AS463" s="114"/>
      <c r="AT463" s="114"/>
      <c r="AU463" s="114"/>
      <c r="AV463" s="114"/>
      <c r="AW463" s="114"/>
      <c r="AX463" s="114"/>
      <c r="AY463" s="114"/>
      <c r="AZ463" s="114"/>
      <c r="BA463" s="114"/>
      <c r="BB463" s="114"/>
      <c r="BC463" s="114"/>
      <c r="BD463" s="114"/>
      <c r="BE463" s="114"/>
      <c r="BF463" s="114"/>
      <c r="BG463" s="114"/>
      <c r="BH463" s="114"/>
      <c r="BI463" s="114"/>
      <c r="BJ463" s="114"/>
      <c r="BK463" s="114"/>
      <c r="BL463" s="114"/>
      <c r="BM463" s="114"/>
      <c r="BN463" s="114"/>
      <c r="BO463" s="114"/>
      <c r="BP463" s="114"/>
      <c r="BQ463" s="114"/>
      <c r="BR463" s="114"/>
      <c r="BS463" s="114"/>
      <c r="BT463" s="114"/>
      <c r="BU463" s="114"/>
      <c r="BV463" s="114"/>
      <c r="BW463" s="114"/>
      <c r="BX463" s="114"/>
      <c r="BY463" s="114"/>
      <c r="BZ463" s="114"/>
      <c r="CA463" s="114"/>
      <c r="CB463" s="114"/>
      <c r="CC463" s="114"/>
      <c r="CD463" s="114"/>
      <c r="CE463" s="114"/>
      <c r="CF463" s="114"/>
      <c r="CG463" s="114"/>
      <c r="CH463" s="114"/>
      <c r="CI463" s="114"/>
      <c r="CJ463" s="114"/>
      <c r="CK463" s="114"/>
      <c r="CL463" s="114"/>
      <c r="CM463" s="114"/>
      <c r="CN463" s="114"/>
      <c r="CO463" s="114"/>
      <c r="CP463" s="114"/>
      <c r="CQ463" s="114"/>
      <c r="CR463" s="114"/>
      <c r="CS463" s="114"/>
      <c r="CT463" s="114"/>
      <c r="CU463" s="114"/>
      <c r="CV463" s="114"/>
      <c r="CW463" s="114"/>
      <c r="CX463" s="114"/>
      <c r="CY463" s="114"/>
      <c r="CZ463" s="114"/>
      <c r="DA463" s="114"/>
      <c r="DB463" s="114"/>
      <c r="DC463" s="114"/>
      <c r="DD463" s="114"/>
      <c r="DE463" s="114"/>
      <c r="DF463" s="114"/>
      <c r="DG463" s="114"/>
      <c r="DH463" s="114"/>
      <c r="DI463" s="114"/>
      <c r="DJ463" s="114"/>
      <c r="DK463" s="114"/>
      <c r="DL463" s="114"/>
      <c r="DM463" s="114"/>
      <c r="DN463" s="114"/>
      <c r="DO463" s="114"/>
      <c r="DP463" s="114"/>
      <c r="DQ463" s="114"/>
      <c r="DR463" s="114"/>
      <c r="DS463" s="114"/>
      <c r="DT463" s="114"/>
      <c r="DU463" s="114"/>
      <c r="DV463" s="114"/>
      <c r="DW463" s="114"/>
      <c r="DX463" s="114"/>
      <c r="DY463" s="114"/>
      <c r="DZ463" s="114"/>
      <c r="EA463" s="114"/>
      <c r="EB463" s="114"/>
      <c r="EC463" s="114"/>
      <c r="ED463" s="114"/>
      <c r="EE463" s="114"/>
      <c r="EF463" s="114"/>
      <c r="EG463" s="114"/>
      <c r="EH463" s="114"/>
      <c r="EI463" s="114"/>
      <c r="EJ463" s="114"/>
      <c r="EK463" s="114"/>
      <c r="EL463" s="114"/>
      <c r="EM463" s="114"/>
      <c r="EN463" s="114"/>
      <c r="EO463" s="114"/>
      <c r="EP463" s="114"/>
      <c r="EQ463" s="114"/>
      <c r="ER463" s="114"/>
      <c r="ES463" s="114"/>
      <c r="ET463" s="114"/>
      <c r="EU463" s="114"/>
      <c r="EV463" s="114"/>
      <c r="EW463" s="114"/>
      <c r="EX463" s="114"/>
      <c r="EY463" s="114"/>
      <c r="EZ463" s="114"/>
      <c r="FA463" s="114"/>
      <c r="FB463" s="114"/>
      <c r="FC463" s="114"/>
      <c r="FD463" s="114"/>
      <c r="FE463" s="114"/>
      <c r="FF463" s="114"/>
      <c r="FG463" s="114"/>
      <c r="FH463" s="114"/>
      <c r="FI463" s="114"/>
      <c r="FJ463" s="114"/>
      <c r="FK463" s="114"/>
      <c r="FL463" s="114"/>
      <c r="FM463" s="114"/>
      <c r="FN463" s="114"/>
      <c r="FO463" s="114"/>
      <c r="FP463" s="114"/>
      <c r="FQ463" s="114"/>
      <c r="FR463" s="114"/>
      <c r="FS463" s="114"/>
      <c r="FT463" s="114"/>
      <c r="FU463" s="114"/>
      <c r="FV463" s="114"/>
      <c r="FW463" s="114"/>
      <c r="FX463" s="114"/>
      <c r="FY463" s="114"/>
      <c r="FZ463" s="114"/>
      <c r="GA463" s="114"/>
      <c r="GB463" s="114"/>
      <c r="GC463" s="114"/>
      <c r="GD463" s="114"/>
      <c r="GE463" s="114"/>
      <c r="GF463" s="114"/>
      <c r="GG463" s="114"/>
      <c r="GH463" s="114"/>
      <c r="GI463" s="114"/>
      <c r="GJ463" s="114"/>
      <c r="GK463" s="114"/>
      <c r="GL463" s="114"/>
      <c r="GM463" s="114"/>
      <c r="GN463" s="114"/>
      <c r="GO463" s="114"/>
      <c r="GP463" s="114"/>
      <c r="GQ463" s="114"/>
      <c r="GR463" s="114"/>
      <c r="GS463" s="114"/>
      <c r="GT463" s="114"/>
      <c r="GU463" s="114"/>
      <c r="GV463" s="114"/>
      <c r="GW463" s="114"/>
      <c r="GX463" s="114"/>
      <c r="GY463" s="114"/>
      <c r="GZ463" s="114"/>
      <c r="HA463" s="114"/>
      <c r="HB463" s="114"/>
      <c r="HC463" s="114"/>
      <c r="HD463" s="114"/>
      <c r="HE463" s="114"/>
      <c r="HF463" s="114"/>
      <c r="HG463" s="114"/>
      <c r="HH463" s="114"/>
      <c r="HI463" s="114"/>
      <c r="HJ463" s="114"/>
      <c r="HK463" s="114"/>
      <c r="HL463" s="114"/>
      <c r="HM463" s="114"/>
      <c r="HN463" s="114"/>
      <c r="HO463" s="114"/>
      <c r="HP463" s="114"/>
      <c r="HQ463" s="114"/>
      <c r="HR463" s="114"/>
      <c r="HS463" s="114"/>
      <c r="HT463" s="114"/>
      <c r="HU463" s="114"/>
      <c r="HV463" s="114"/>
      <c r="HW463" s="114"/>
      <c r="HX463" s="114"/>
      <c r="HY463" s="114"/>
      <c r="HZ463" s="114"/>
      <c r="IA463" s="114"/>
      <c r="IB463" s="114"/>
      <c r="IC463" s="114"/>
      <c r="ID463" s="114"/>
      <c r="IE463" s="114"/>
      <c r="IF463" s="114"/>
      <c r="IG463" s="114"/>
      <c r="IH463" s="114"/>
      <c r="II463" s="114"/>
      <c r="IJ463" s="114"/>
      <c r="IK463" s="114"/>
      <c r="IL463" s="114"/>
      <c r="IM463" s="114"/>
      <c r="IN463" s="114"/>
      <c r="IO463" s="114"/>
      <c r="IP463" s="114"/>
      <c r="IQ463" s="114"/>
      <c r="IR463" s="114"/>
      <c r="IS463" s="114"/>
      <c r="IT463" s="114"/>
      <c r="IU463" s="114"/>
    </row>
    <row r="464" s="9" customFormat="1" ht="27" spans="1:254">
      <c r="A464" s="23">
        <v>462</v>
      </c>
      <c r="B464" s="24" t="s">
        <v>136</v>
      </c>
      <c r="C464" s="24" t="s">
        <v>1419</v>
      </c>
      <c r="D464" s="31" t="s">
        <v>1420</v>
      </c>
      <c r="E464" s="23" t="s">
        <v>307</v>
      </c>
      <c r="F464" s="23" t="s">
        <v>1421</v>
      </c>
      <c r="G464" s="23" t="s">
        <v>29</v>
      </c>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4"/>
      <c r="AY464" s="114"/>
      <c r="AZ464" s="114"/>
      <c r="BA464" s="114"/>
      <c r="BB464" s="114"/>
      <c r="BC464" s="114"/>
      <c r="BD464" s="114"/>
      <c r="BE464" s="114"/>
      <c r="BF464" s="114"/>
      <c r="BG464" s="114"/>
      <c r="BH464" s="114"/>
      <c r="BI464" s="114"/>
      <c r="BJ464" s="114"/>
      <c r="BK464" s="114"/>
      <c r="BL464" s="114"/>
      <c r="BM464" s="114"/>
      <c r="BN464" s="114"/>
      <c r="BO464" s="114"/>
      <c r="BP464" s="114"/>
      <c r="BQ464" s="114"/>
      <c r="BR464" s="114"/>
      <c r="BS464" s="114"/>
      <c r="BT464" s="114"/>
      <c r="BU464" s="114"/>
      <c r="BV464" s="114"/>
      <c r="BW464" s="114"/>
      <c r="BX464" s="114"/>
      <c r="BY464" s="114"/>
      <c r="BZ464" s="114"/>
      <c r="CA464" s="114"/>
      <c r="CB464" s="114"/>
      <c r="CC464" s="114"/>
      <c r="CD464" s="114"/>
      <c r="CE464" s="114"/>
      <c r="CF464" s="114"/>
      <c r="CG464" s="114"/>
      <c r="CH464" s="114"/>
      <c r="CI464" s="114"/>
      <c r="CJ464" s="114"/>
      <c r="CK464" s="114"/>
      <c r="CL464" s="114"/>
      <c r="CM464" s="114"/>
      <c r="CN464" s="114"/>
      <c r="CO464" s="114"/>
      <c r="CP464" s="114"/>
      <c r="CQ464" s="114"/>
      <c r="CR464" s="114"/>
      <c r="CS464" s="114"/>
      <c r="CT464" s="114"/>
      <c r="CU464" s="114"/>
      <c r="CV464" s="114"/>
      <c r="CW464" s="114"/>
      <c r="CX464" s="114"/>
      <c r="CY464" s="114"/>
      <c r="CZ464" s="114"/>
      <c r="DA464" s="114"/>
      <c r="DB464" s="114"/>
      <c r="DC464" s="114"/>
      <c r="DD464" s="114"/>
      <c r="DE464" s="114"/>
      <c r="DF464" s="114"/>
      <c r="DG464" s="114"/>
      <c r="DH464" s="114"/>
      <c r="DI464" s="114"/>
      <c r="DJ464" s="114"/>
      <c r="DK464" s="114"/>
      <c r="DL464" s="114"/>
      <c r="DM464" s="114"/>
      <c r="DN464" s="114"/>
      <c r="DO464" s="114"/>
      <c r="DP464" s="114"/>
      <c r="DQ464" s="114"/>
      <c r="DR464" s="114"/>
      <c r="DS464" s="114"/>
      <c r="DT464" s="114"/>
      <c r="DU464" s="114"/>
      <c r="DV464" s="114"/>
      <c r="DW464" s="114"/>
      <c r="DX464" s="114"/>
      <c r="DY464" s="114"/>
      <c r="DZ464" s="114"/>
      <c r="EA464" s="114"/>
      <c r="EB464" s="114"/>
      <c r="EC464" s="114"/>
      <c r="ED464" s="114"/>
      <c r="EE464" s="114"/>
      <c r="EF464" s="114"/>
      <c r="EG464" s="114"/>
      <c r="EH464" s="114"/>
      <c r="EI464" s="114"/>
      <c r="EJ464" s="114"/>
      <c r="EK464" s="114"/>
      <c r="EL464" s="114"/>
      <c r="EM464" s="114"/>
      <c r="EN464" s="114"/>
      <c r="EO464" s="114"/>
      <c r="EP464" s="114"/>
      <c r="EQ464" s="114"/>
      <c r="ER464" s="114"/>
      <c r="ES464" s="114"/>
      <c r="ET464" s="114"/>
      <c r="EU464" s="114"/>
      <c r="EV464" s="114"/>
      <c r="EW464" s="114"/>
      <c r="EX464" s="114"/>
      <c r="EY464" s="114"/>
      <c r="EZ464" s="114"/>
      <c r="FA464" s="114"/>
      <c r="FB464" s="114"/>
      <c r="FC464" s="114"/>
      <c r="FD464" s="114"/>
      <c r="FE464" s="114"/>
      <c r="FF464" s="114"/>
      <c r="FG464" s="114"/>
      <c r="FH464" s="114"/>
      <c r="FI464" s="114"/>
      <c r="FJ464" s="114"/>
      <c r="FK464" s="114"/>
      <c r="FL464" s="114"/>
      <c r="FM464" s="114"/>
      <c r="FN464" s="114"/>
      <c r="FO464" s="114"/>
      <c r="FP464" s="114"/>
      <c r="FQ464" s="114"/>
      <c r="FR464" s="114"/>
      <c r="FS464" s="114"/>
      <c r="FT464" s="114"/>
      <c r="FU464" s="114"/>
      <c r="FV464" s="114"/>
      <c r="FW464" s="114"/>
      <c r="FX464" s="114"/>
      <c r="FY464" s="114"/>
      <c r="FZ464" s="114"/>
      <c r="GA464" s="114"/>
      <c r="GB464" s="114"/>
      <c r="GC464" s="114"/>
      <c r="GD464" s="114"/>
      <c r="GE464" s="114"/>
      <c r="GF464" s="114"/>
      <c r="GG464" s="114"/>
      <c r="GH464" s="114"/>
      <c r="GI464" s="114"/>
      <c r="GJ464" s="114"/>
      <c r="GK464" s="114"/>
      <c r="GL464" s="114"/>
      <c r="GM464" s="114"/>
      <c r="GN464" s="114"/>
      <c r="GO464" s="114"/>
      <c r="GP464" s="114"/>
      <c r="GQ464" s="114"/>
      <c r="GR464" s="114"/>
      <c r="GS464" s="114"/>
      <c r="GT464" s="114"/>
      <c r="GU464" s="114"/>
      <c r="GV464" s="114"/>
      <c r="GW464" s="114"/>
      <c r="GX464" s="114"/>
      <c r="GY464" s="114"/>
      <c r="GZ464" s="114"/>
      <c r="HA464" s="114"/>
      <c r="HB464" s="114"/>
      <c r="HC464" s="114"/>
      <c r="HD464" s="114"/>
      <c r="HE464" s="114"/>
      <c r="HF464" s="114"/>
      <c r="HG464" s="114"/>
      <c r="HH464" s="114"/>
      <c r="HI464" s="114"/>
      <c r="HJ464" s="114"/>
      <c r="HK464" s="114"/>
      <c r="HL464" s="114"/>
      <c r="HM464" s="114"/>
      <c r="HN464" s="114"/>
      <c r="HO464" s="114"/>
      <c r="HP464" s="114"/>
      <c r="HQ464" s="114"/>
      <c r="HR464" s="114"/>
      <c r="HS464" s="114"/>
      <c r="HT464" s="114"/>
      <c r="HU464" s="114"/>
      <c r="HV464" s="114"/>
      <c r="HW464" s="114"/>
      <c r="HX464" s="114"/>
      <c r="HY464" s="114"/>
      <c r="HZ464" s="114"/>
      <c r="IA464" s="114"/>
      <c r="IB464" s="114"/>
      <c r="IC464" s="114"/>
      <c r="ID464" s="114"/>
      <c r="IE464" s="114"/>
      <c r="IF464" s="114"/>
      <c r="IG464" s="114"/>
      <c r="IH464" s="114"/>
      <c r="II464" s="114"/>
      <c r="IJ464" s="114"/>
      <c r="IK464" s="114"/>
      <c r="IL464" s="114"/>
      <c r="IM464" s="114"/>
      <c r="IN464" s="114"/>
      <c r="IO464" s="114"/>
      <c r="IP464" s="114"/>
      <c r="IQ464" s="114"/>
      <c r="IR464" s="114"/>
      <c r="IS464" s="114"/>
      <c r="IT464" s="114"/>
    </row>
    <row r="465" s="9" customFormat="1" ht="27" spans="1:254">
      <c r="A465" s="23">
        <v>463</v>
      </c>
      <c r="B465" s="24" t="s">
        <v>136</v>
      </c>
      <c r="C465" s="24" t="s">
        <v>1422</v>
      </c>
      <c r="D465" s="31" t="s">
        <v>1423</v>
      </c>
      <c r="E465" s="23" t="s">
        <v>307</v>
      </c>
      <c r="F465" s="23" t="s">
        <v>1424</v>
      </c>
      <c r="G465" s="23" t="s">
        <v>29</v>
      </c>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c r="AO465" s="114"/>
      <c r="AP465" s="114"/>
      <c r="AQ465" s="114"/>
      <c r="AR465" s="114"/>
      <c r="AS465" s="114"/>
      <c r="AT465" s="114"/>
      <c r="AU465" s="114"/>
      <c r="AV465" s="114"/>
      <c r="AW465" s="114"/>
      <c r="AX465" s="114"/>
      <c r="AY465" s="114"/>
      <c r="AZ465" s="114"/>
      <c r="BA465" s="114"/>
      <c r="BB465" s="114"/>
      <c r="BC465" s="114"/>
      <c r="BD465" s="114"/>
      <c r="BE465" s="114"/>
      <c r="BF465" s="114"/>
      <c r="BG465" s="114"/>
      <c r="BH465" s="114"/>
      <c r="BI465" s="114"/>
      <c r="BJ465" s="114"/>
      <c r="BK465" s="114"/>
      <c r="BL465" s="114"/>
      <c r="BM465" s="114"/>
      <c r="BN465" s="114"/>
      <c r="BO465" s="114"/>
      <c r="BP465" s="114"/>
      <c r="BQ465" s="114"/>
      <c r="BR465" s="114"/>
      <c r="BS465" s="114"/>
      <c r="BT465" s="114"/>
      <c r="BU465" s="114"/>
      <c r="BV465" s="114"/>
      <c r="BW465" s="114"/>
      <c r="BX465" s="114"/>
      <c r="BY465" s="114"/>
      <c r="BZ465" s="114"/>
      <c r="CA465" s="114"/>
      <c r="CB465" s="114"/>
      <c r="CC465" s="114"/>
      <c r="CD465" s="114"/>
      <c r="CE465" s="114"/>
      <c r="CF465" s="114"/>
      <c r="CG465" s="114"/>
      <c r="CH465" s="114"/>
      <c r="CI465" s="114"/>
      <c r="CJ465" s="114"/>
      <c r="CK465" s="114"/>
      <c r="CL465" s="114"/>
      <c r="CM465" s="114"/>
      <c r="CN465" s="114"/>
      <c r="CO465" s="114"/>
      <c r="CP465" s="114"/>
      <c r="CQ465" s="114"/>
      <c r="CR465" s="114"/>
      <c r="CS465" s="114"/>
      <c r="CT465" s="114"/>
      <c r="CU465" s="114"/>
      <c r="CV465" s="114"/>
      <c r="CW465" s="114"/>
      <c r="CX465" s="114"/>
      <c r="CY465" s="114"/>
      <c r="CZ465" s="114"/>
      <c r="DA465" s="114"/>
      <c r="DB465" s="114"/>
      <c r="DC465" s="114"/>
      <c r="DD465" s="114"/>
      <c r="DE465" s="114"/>
      <c r="DF465" s="114"/>
      <c r="DG465" s="114"/>
      <c r="DH465" s="114"/>
      <c r="DI465" s="114"/>
      <c r="DJ465" s="114"/>
      <c r="DK465" s="114"/>
      <c r="DL465" s="114"/>
      <c r="DM465" s="114"/>
      <c r="DN465" s="114"/>
      <c r="DO465" s="114"/>
      <c r="DP465" s="114"/>
      <c r="DQ465" s="114"/>
      <c r="DR465" s="114"/>
      <c r="DS465" s="114"/>
      <c r="DT465" s="114"/>
      <c r="DU465" s="114"/>
      <c r="DV465" s="114"/>
      <c r="DW465" s="114"/>
      <c r="DX465" s="114"/>
      <c r="DY465" s="114"/>
      <c r="DZ465" s="114"/>
      <c r="EA465" s="114"/>
      <c r="EB465" s="114"/>
      <c r="EC465" s="114"/>
      <c r="ED465" s="114"/>
      <c r="EE465" s="114"/>
      <c r="EF465" s="114"/>
      <c r="EG465" s="114"/>
      <c r="EH465" s="114"/>
      <c r="EI465" s="114"/>
      <c r="EJ465" s="114"/>
      <c r="EK465" s="114"/>
      <c r="EL465" s="114"/>
      <c r="EM465" s="114"/>
      <c r="EN465" s="114"/>
      <c r="EO465" s="114"/>
      <c r="EP465" s="114"/>
      <c r="EQ465" s="114"/>
      <c r="ER465" s="114"/>
      <c r="ES465" s="114"/>
      <c r="ET465" s="114"/>
      <c r="EU465" s="114"/>
      <c r="EV465" s="114"/>
      <c r="EW465" s="114"/>
      <c r="EX465" s="114"/>
      <c r="EY465" s="114"/>
      <c r="EZ465" s="114"/>
      <c r="FA465" s="114"/>
      <c r="FB465" s="114"/>
      <c r="FC465" s="114"/>
      <c r="FD465" s="114"/>
      <c r="FE465" s="114"/>
      <c r="FF465" s="114"/>
      <c r="FG465" s="114"/>
      <c r="FH465" s="114"/>
      <c r="FI465" s="114"/>
      <c r="FJ465" s="114"/>
      <c r="FK465" s="114"/>
      <c r="FL465" s="114"/>
      <c r="FM465" s="114"/>
      <c r="FN465" s="114"/>
      <c r="FO465" s="114"/>
      <c r="FP465" s="114"/>
      <c r="FQ465" s="114"/>
      <c r="FR465" s="114"/>
      <c r="FS465" s="114"/>
      <c r="FT465" s="114"/>
      <c r="FU465" s="114"/>
      <c r="FV465" s="114"/>
      <c r="FW465" s="114"/>
      <c r="FX465" s="114"/>
      <c r="FY465" s="114"/>
      <c r="FZ465" s="114"/>
      <c r="GA465" s="114"/>
      <c r="GB465" s="114"/>
      <c r="GC465" s="114"/>
      <c r="GD465" s="114"/>
      <c r="GE465" s="114"/>
      <c r="GF465" s="114"/>
      <c r="GG465" s="114"/>
      <c r="GH465" s="114"/>
      <c r="GI465" s="114"/>
      <c r="GJ465" s="114"/>
      <c r="GK465" s="114"/>
      <c r="GL465" s="114"/>
      <c r="GM465" s="114"/>
      <c r="GN465" s="114"/>
      <c r="GO465" s="114"/>
      <c r="GP465" s="114"/>
      <c r="GQ465" s="114"/>
      <c r="GR465" s="114"/>
      <c r="GS465" s="114"/>
      <c r="GT465" s="114"/>
      <c r="GU465" s="114"/>
      <c r="GV465" s="114"/>
      <c r="GW465" s="114"/>
      <c r="GX465" s="114"/>
      <c r="GY465" s="114"/>
      <c r="GZ465" s="114"/>
      <c r="HA465" s="114"/>
      <c r="HB465" s="114"/>
      <c r="HC465" s="114"/>
      <c r="HD465" s="114"/>
      <c r="HE465" s="114"/>
      <c r="HF465" s="114"/>
      <c r="HG465" s="114"/>
      <c r="HH465" s="114"/>
      <c r="HI465" s="114"/>
      <c r="HJ465" s="114"/>
      <c r="HK465" s="114"/>
      <c r="HL465" s="114"/>
      <c r="HM465" s="114"/>
      <c r="HN465" s="114"/>
      <c r="HO465" s="114"/>
      <c r="HP465" s="114"/>
      <c r="HQ465" s="114"/>
      <c r="HR465" s="114"/>
      <c r="HS465" s="114"/>
      <c r="HT465" s="114"/>
      <c r="HU465" s="114"/>
      <c r="HV465" s="114"/>
      <c r="HW465" s="114"/>
      <c r="HX465" s="114"/>
      <c r="HY465" s="114"/>
      <c r="HZ465" s="114"/>
      <c r="IA465" s="114"/>
      <c r="IB465" s="114"/>
      <c r="IC465" s="114"/>
      <c r="ID465" s="114"/>
      <c r="IE465" s="114"/>
      <c r="IF465" s="114"/>
      <c r="IG465" s="114"/>
      <c r="IH465" s="114"/>
      <c r="II465" s="114"/>
      <c r="IJ465" s="114"/>
      <c r="IK465" s="114"/>
      <c r="IL465" s="114"/>
      <c r="IM465" s="114"/>
      <c r="IN465" s="114"/>
      <c r="IO465" s="114"/>
      <c r="IP465" s="114"/>
      <c r="IQ465" s="114"/>
      <c r="IR465" s="114"/>
      <c r="IS465" s="114"/>
      <c r="IT465" s="114"/>
    </row>
    <row r="466" s="9" customFormat="1" ht="27" spans="1:254">
      <c r="A466" s="23">
        <v>464</v>
      </c>
      <c r="B466" s="24" t="s">
        <v>136</v>
      </c>
      <c r="C466" s="24" t="s">
        <v>1425</v>
      </c>
      <c r="D466" s="31" t="s">
        <v>1426</v>
      </c>
      <c r="E466" s="23" t="s">
        <v>307</v>
      </c>
      <c r="F466" s="23" t="s">
        <v>1427</v>
      </c>
      <c r="G466" s="23" t="s">
        <v>29</v>
      </c>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c r="AO466" s="114"/>
      <c r="AP466" s="114"/>
      <c r="AQ466" s="114"/>
      <c r="AR466" s="114"/>
      <c r="AS466" s="114"/>
      <c r="AT466" s="114"/>
      <c r="AU466" s="114"/>
      <c r="AV466" s="114"/>
      <c r="AW466" s="114"/>
      <c r="AX466" s="114"/>
      <c r="AY466" s="114"/>
      <c r="AZ466" s="114"/>
      <c r="BA466" s="114"/>
      <c r="BB466" s="114"/>
      <c r="BC466" s="114"/>
      <c r="BD466" s="114"/>
      <c r="BE466" s="114"/>
      <c r="BF466" s="114"/>
      <c r="BG466" s="114"/>
      <c r="BH466" s="114"/>
      <c r="BI466" s="114"/>
      <c r="BJ466" s="114"/>
      <c r="BK466" s="114"/>
      <c r="BL466" s="114"/>
      <c r="BM466" s="114"/>
      <c r="BN466" s="114"/>
      <c r="BO466" s="114"/>
      <c r="BP466" s="114"/>
      <c r="BQ466" s="114"/>
      <c r="BR466" s="114"/>
      <c r="BS466" s="114"/>
      <c r="BT466" s="114"/>
      <c r="BU466" s="114"/>
      <c r="BV466" s="114"/>
      <c r="BW466" s="114"/>
      <c r="BX466" s="114"/>
      <c r="BY466" s="114"/>
      <c r="BZ466" s="114"/>
      <c r="CA466" s="114"/>
      <c r="CB466" s="114"/>
      <c r="CC466" s="114"/>
      <c r="CD466" s="114"/>
      <c r="CE466" s="114"/>
      <c r="CF466" s="114"/>
      <c r="CG466" s="114"/>
      <c r="CH466" s="114"/>
      <c r="CI466" s="114"/>
      <c r="CJ466" s="114"/>
      <c r="CK466" s="114"/>
      <c r="CL466" s="114"/>
      <c r="CM466" s="114"/>
      <c r="CN466" s="114"/>
      <c r="CO466" s="114"/>
      <c r="CP466" s="114"/>
      <c r="CQ466" s="114"/>
      <c r="CR466" s="114"/>
      <c r="CS466" s="114"/>
      <c r="CT466" s="114"/>
      <c r="CU466" s="114"/>
      <c r="CV466" s="114"/>
      <c r="CW466" s="114"/>
      <c r="CX466" s="114"/>
      <c r="CY466" s="114"/>
      <c r="CZ466" s="114"/>
      <c r="DA466" s="114"/>
      <c r="DB466" s="114"/>
      <c r="DC466" s="114"/>
      <c r="DD466" s="114"/>
      <c r="DE466" s="114"/>
      <c r="DF466" s="114"/>
      <c r="DG466" s="114"/>
      <c r="DH466" s="114"/>
      <c r="DI466" s="114"/>
      <c r="DJ466" s="114"/>
      <c r="DK466" s="114"/>
      <c r="DL466" s="114"/>
      <c r="DM466" s="114"/>
      <c r="DN466" s="114"/>
      <c r="DO466" s="114"/>
      <c r="DP466" s="114"/>
      <c r="DQ466" s="114"/>
      <c r="DR466" s="114"/>
      <c r="DS466" s="114"/>
      <c r="DT466" s="114"/>
      <c r="DU466" s="114"/>
      <c r="DV466" s="114"/>
      <c r="DW466" s="114"/>
      <c r="DX466" s="114"/>
      <c r="DY466" s="114"/>
      <c r="DZ466" s="114"/>
      <c r="EA466" s="114"/>
      <c r="EB466" s="114"/>
      <c r="EC466" s="114"/>
      <c r="ED466" s="114"/>
      <c r="EE466" s="114"/>
      <c r="EF466" s="114"/>
      <c r="EG466" s="114"/>
      <c r="EH466" s="114"/>
      <c r="EI466" s="114"/>
      <c r="EJ466" s="114"/>
      <c r="EK466" s="114"/>
      <c r="EL466" s="114"/>
      <c r="EM466" s="114"/>
      <c r="EN466" s="114"/>
      <c r="EO466" s="114"/>
      <c r="EP466" s="114"/>
      <c r="EQ466" s="114"/>
      <c r="ER466" s="114"/>
      <c r="ES466" s="114"/>
      <c r="ET466" s="114"/>
      <c r="EU466" s="114"/>
      <c r="EV466" s="114"/>
      <c r="EW466" s="114"/>
      <c r="EX466" s="114"/>
      <c r="EY466" s="114"/>
      <c r="EZ466" s="114"/>
      <c r="FA466" s="114"/>
      <c r="FB466" s="114"/>
      <c r="FC466" s="114"/>
      <c r="FD466" s="114"/>
      <c r="FE466" s="114"/>
      <c r="FF466" s="114"/>
      <c r="FG466" s="114"/>
      <c r="FH466" s="114"/>
      <c r="FI466" s="114"/>
      <c r="FJ466" s="114"/>
      <c r="FK466" s="114"/>
      <c r="FL466" s="114"/>
      <c r="FM466" s="114"/>
      <c r="FN466" s="114"/>
      <c r="FO466" s="114"/>
      <c r="FP466" s="114"/>
      <c r="FQ466" s="114"/>
      <c r="FR466" s="114"/>
      <c r="FS466" s="114"/>
      <c r="FT466" s="114"/>
      <c r="FU466" s="114"/>
      <c r="FV466" s="114"/>
      <c r="FW466" s="114"/>
      <c r="FX466" s="114"/>
      <c r="FY466" s="114"/>
      <c r="FZ466" s="114"/>
      <c r="GA466" s="114"/>
      <c r="GB466" s="114"/>
      <c r="GC466" s="114"/>
      <c r="GD466" s="114"/>
      <c r="GE466" s="114"/>
      <c r="GF466" s="114"/>
      <c r="GG466" s="114"/>
      <c r="GH466" s="114"/>
      <c r="GI466" s="114"/>
      <c r="GJ466" s="114"/>
      <c r="GK466" s="114"/>
      <c r="GL466" s="114"/>
      <c r="GM466" s="114"/>
      <c r="GN466" s="114"/>
      <c r="GO466" s="114"/>
      <c r="GP466" s="114"/>
      <c r="GQ466" s="114"/>
      <c r="GR466" s="114"/>
      <c r="GS466" s="114"/>
      <c r="GT466" s="114"/>
      <c r="GU466" s="114"/>
      <c r="GV466" s="114"/>
      <c r="GW466" s="114"/>
      <c r="GX466" s="114"/>
      <c r="GY466" s="114"/>
      <c r="GZ466" s="114"/>
      <c r="HA466" s="114"/>
      <c r="HB466" s="114"/>
      <c r="HC466" s="114"/>
      <c r="HD466" s="114"/>
      <c r="HE466" s="114"/>
      <c r="HF466" s="114"/>
      <c r="HG466" s="114"/>
      <c r="HH466" s="114"/>
      <c r="HI466" s="114"/>
      <c r="HJ466" s="114"/>
      <c r="HK466" s="114"/>
      <c r="HL466" s="114"/>
      <c r="HM466" s="114"/>
      <c r="HN466" s="114"/>
      <c r="HO466" s="114"/>
      <c r="HP466" s="114"/>
      <c r="HQ466" s="114"/>
      <c r="HR466" s="114"/>
      <c r="HS466" s="114"/>
      <c r="HT466" s="114"/>
      <c r="HU466" s="114"/>
      <c r="HV466" s="114"/>
      <c r="HW466" s="114"/>
      <c r="HX466" s="114"/>
      <c r="HY466" s="114"/>
      <c r="HZ466" s="114"/>
      <c r="IA466" s="114"/>
      <c r="IB466" s="114"/>
      <c r="IC466" s="114"/>
      <c r="ID466" s="114"/>
      <c r="IE466" s="114"/>
      <c r="IF466" s="114"/>
      <c r="IG466" s="114"/>
      <c r="IH466" s="114"/>
      <c r="II466" s="114"/>
      <c r="IJ466" s="114"/>
      <c r="IK466" s="114"/>
      <c r="IL466" s="114"/>
      <c r="IM466" s="114"/>
      <c r="IN466" s="114"/>
      <c r="IO466" s="114"/>
      <c r="IP466" s="114"/>
      <c r="IQ466" s="114"/>
      <c r="IR466" s="114"/>
      <c r="IS466" s="114"/>
      <c r="IT466" s="114"/>
    </row>
    <row r="467" s="9" customFormat="1" ht="27" spans="1:254">
      <c r="A467" s="23">
        <v>465</v>
      </c>
      <c r="B467" s="24" t="s">
        <v>136</v>
      </c>
      <c r="C467" s="24" t="s">
        <v>1428</v>
      </c>
      <c r="D467" s="31" t="s">
        <v>1429</v>
      </c>
      <c r="E467" s="23" t="s">
        <v>307</v>
      </c>
      <c r="F467" s="23" t="s">
        <v>1430</v>
      </c>
      <c r="G467" s="23" t="s">
        <v>29</v>
      </c>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c r="AO467" s="114"/>
      <c r="AP467" s="114"/>
      <c r="AQ467" s="114"/>
      <c r="AR467" s="114"/>
      <c r="AS467" s="114"/>
      <c r="AT467" s="114"/>
      <c r="AU467" s="114"/>
      <c r="AV467" s="114"/>
      <c r="AW467" s="114"/>
      <c r="AX467" s="114"/>
      <c r="AY467" s="114"/>
      <c r="AZ467" s="114"/>
      <c r="BA467" s="114"/>
      <c r="BB467" s="114"/>
      <c r="BC467" s="114"/>
      <c r="BD467" s="114"/>
      <c r="BE467" s="114"/>
      <c r="BF467" s="114"/>
      <c r="BG467" s="114"/>
      <c r="BH467" s="114"/>
      <c r="BI467" s="114"/>
      <c r="BJ467" s="114"/>
      <c r="BK467" s="114"/>
      <c r="BL467" s="114"/>
      <c r="BM467" s="114"/>
      <c r="BN467" s="114"/>
      <c r="BO467" s="114"/>
      <c r="BP467" s="114"/>
      <c r="BQ467" s="114"/>
      <c r="BR467" s="114"/>
      <c r="BS467" s="114"/>
      <c r="BT467" s="114"/>
      <c r="BU467" s="114"/>
      <c r="BV467" s="114"/>
      <c r="BW467" s="114"/>
      <c r="BX467" s="114"/>
      <c r="BY467" s="114"/>
      <c r="BZ467" s="114"/>
      <c r="CA467" s="114"/>
      <c r="CB467" s="114"/>
      <c r="CC467" s="114"/>
      <c r="CD467" s="114"/>
      <c r="CE467" s="114"/>
      <c r="CF467" s="114"/>
      <c r="CG467" s="114"/>
      <c r="CH467" s="114"/>
      <c r="CI467" s="114"/>
      <c r="CJ467" s="114"/>
      <c r="CK467" s="114"/>
      <c r="CL467" s="114"/>
      <c r="CM467" s="114"/>
      <c r="CN467" s="114"/>
      <c r="CO467" s="114"/>
      <c r="CP467" s="114"/>
      <c r="CQ467" s="114"/>
      <c r="CR467" s="114"/>
      <c r="CS467" s="114"/>
      <c r="CT467" s="114"/>
      <c r="CU467" s="114"/>
      <c r="CV467" s="114"/>
      <c r="CW467" s="114"/>
      <c r="CX467" s="114"/>
      <c r="CY467" s="114"/>
      <c r="CZ467" s="114"/>
      <c r="DA467" s="114"/>
      <c r="DB467" s="114"/>
      <c r="DC467" s="114"/>
      <c r="DD467" s="114"/>
      <c r="DE467" s="114"/>
      <c r="DF467" s="114"/>
      <c r="DG467" s="114"/>
      <c r="DH467" s="114"/>
      <c r="DI467" s="114"/>
      <c r="DJ467" s="114"/>
      <c r="DK467" s="114"/>
      <c r="DL467" s="114"/>
      <c r="DM467" s="114"/>
      <c r="DN467" s="114"/>
      <c r="DO467" s="114"/>
      <c r="DP467" s="114"/>
      <c r="DQ467" s="114"/>
      <c r="DR467" s="114"/>
      <c r="DS467" s="114"/>
      <c r="DT467" s="114"/>
      <c r="DU467" s="114"/>
      <c r="DV467" s="114"/>
      <c r="DW467" s="114"/>
      <c r="DX467" s="114"/>
      <c r="DY467" s="114"/>
      <c r="DZ467" s="114"/>
      <c r="EA467" s="114"/>
      <c r="EB467" s="114"/>
      <c r="EC467" s="114"/>
      <c r="ED467" s="114"/>
      <c r="EE467" s="114"/>
      <c r="EF467" s="114"/>
      <c r="EG467" s="114"/>
      <c r="EH467" s="114"/>
      <c r="EI467" s="114"/>
      <c r="EJ467" s="114"/>
      <c r="EK467" s="114"/>
      <c r="EL467" s="114"/>
      <c r="EM467" s="114"/>
      <c r="EN467" s="114"/>
      <c r="EO467" s="114"/>
      <c r="EP467" s="114"/>
      <c r="EQ467" s="114"/>
      <c r="ER467" s="114"/>
      <c r="ES467" s="114"/>
      <c r="ET467" s="114"/>
      <c r="EU467" s="114"/>
      <c r="EV467" s="114"/>
      <c r="EW467" s="114"/>
      <c r="EX467" s="114"/>
      <c r="EY467" s="114"/>
      <c r="EZ467" s="114"/>
      <c r="FA467" s="114"/>
      <c r="FB467" s="114"/>
      <c r="FC467" s="114"/>
      <c r="FD467" s="114"/>
      <c r="FE467" s="114"/>
      <c r="FF467" s="114"/>
      <c r="FG467" s="114"/>
      <c r="FH467" s="114"/>
      <c r="FI467" s="114"/>
      <c r="FJ467" s="114"/>
      <c r="FK467" s="114"/>
      <c r="FL467" s="114"/>
      <c r="FM467" s="114"/>
      <c r="FN467" s="114"/>
      <c r="FO467" s="114"/>
      <c r="FP467" s="114"/>
      <c r="FQ467" s="114"/>
      <c r="FR467" s="114"/>
      <c r="FS467" s="114"/>
      <c r="FT467" s="114"/>
      <c r="FU467" s="114"/>
      <c r="FV467" s="114"/>
      <c r="FW467" s="114"/>
      <c r="FX467" s="114"/>
      <c r="FY467" s="114"/>
      <c r="FZ467" s="114"/>
      <c r="GA467" s="114"/>
      <c r="GB467" s="114"/>
      <c r="GC467" s="114"/>
      <c r="GD467" s="114"/>
      <c r="GE467" s="114"/>
      <c r="GF467" s="114"/>
      <c r="GG467" s="114"/>
      <c r="GH467" s="114"/>
      <c r="GI467" s="114"/>
      <c r="GJ467" s="114"/>
      <c r="GK467" s="114"/>
      <c r="GL467" s="114"/>
      <c r="GM467" s="114"/>
      <c r="GN467" s="114"/>
      <c r="GO467" s="114"/>
      <c r="GP467" s="114"/>
      <c r="GQ467" s="114"/>
      <c r="GR467" s="114"/>
      <c r="GS467" s="114"/>
      <c r="GT467" s="114"/>
      <c r="GU467" s="114"/>
      <c r="GV467" s="114"/>
      <c r="GW467" s="114"/>
      <c r="GX467" s="114"/>
      <c r="GY467" s="114"/>
      <c r="GZ467" s="114"/>
      <c r="HA467" s="114"/>
      <c r="HB467" s="114"/>
      <c r="HC467" s="114"/>
      <c r="HD467" s="114"/>
      <c r="HE467" s="114"/>
      <c r="HF467" s="114"/>
      <c r="HG467" s="114"/>
      <c r="HH467" s="114"/>
      <c r="HI467" s="114"/>
      <c r="HJ467" s="114"/>
      <c r="HK467" s="114"/>
      <c r="HL467" s="114"/>
      <c r="HM467" s="114"/>
      <c r="HN467" s="114"/>
      <c r="HO467" s="114"/>
      <c r="HP467" s="114"/>
      <c r="HQ467" s="114"/>
      <c r="HR467" s="114"/>
      <c r="HS467" s="114"/>
      <c r="HT467" s="114"/>
      <c r="HU467" s="114"/>
      <c r="HV467" s="114"/>
      <c r="HW467" s="114"/>
      <c r="HX467" s="114"/>
      <c r="HY467" s="114"/>
      <c r="HZ467" s="114"/>
      <c r="IA467" s="114"/>
      <c r="IB467" s="114"/>
      <c r="IC467" s="114"/>
      <c r="ID467" s="114"/>
      <c r="IE467" s="114"/>
      <c r="IF467" s="114"/>
      <c r="IG467" s="114"/>
      <c r="IH467" s="114"/>
      <c r="II467" s="114"/>
      <c r="IJ467" s="114"/>
      <c r="IK467" s="114"/>
      <c r="IL467" s="114"/>
      <c r="IM467" s="114"/>
      <c r="IN467" s="114"/>
      <c r="IO467" s="114"/>
      <c r="IP467" s="114"/>
      <c r="IQ467" s="114"/>
      <c r="IR467" s="114"/>
      <c r="IS467" s="114"/>
      <c r="IT467" s="114"/>
    </row>
    <row r="468" s="9" customFormat="1" spans="1:254">
      <c r="A468" s="23">
        <v>466</v>
      </c>
      <c r="B468" s="24" t="s">
        <v>136</v>
      </c>
      <c r="C468" s="24" t="s">
        <v>1431</v>
      </c>
      <c r="D468" s="31" t="s">
        <v>1432</v>
      </c>
      <c r="E468" s="23" t="s">
        <v>307</v>
      </c>
      <c r="F468" s="23" t="s">
        <v>1433</v>
      </c>
      <c r="G468" s="23" t="s">
        <v>29</v>
      </c>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c r="AO468" s="114"/>
      <c r="AP468" s="114"/>
      <c r="AQ468" s="114"/>
      <c r="AR468" s="114"/>
      <c r="AS468" s="114"/>
      <c r="AT468" s="114"/>
      <c r="AU468" s="114"/>
      <c r="AV468" s="114"/>
      <c r="AW468" s="114"/>
      <c r="AX468" s="114"/>
      <c r="AY468" s="114"/>
      <c r="AZ468" s="114"/>
      <c r="BA468" s="114"/>
      <c r="BB468" s="114"/>
      <c r="BC468" s="114"/>
      <c r="BD468" s="114"/>
      <c r="BE468" s="114"/>
      <c r="BF468" s="114"/>
      <c r="BG468" s="114"/>
      <c r="BH468" s="114"/>
      <c r="BI468" s="114"/>
      <c r="BJ468" s="114"/>
      <c r="BK468" s="114"/>
      <c r="BL468" s="114"/>
      <c r="BM468" s="114"/>
      <c r="BN468" s="114"/>
      <c r="BO468" s="114"/>
      <c r="BP468" s="114"/>
      <c r="BQ468" s="114"/>
      <c r="BR468" s="114"/>
      <c r="BS468" s="114"/>
      <c r="BT468" s="114"/>
      <c r="BU468" s="114"/>
      <c r="BV468" s="114"/>
      <c r="BW468" s="114"/>
      <c r="BX468" s="114"/>
      <c r="BY468" s="114"/>
      <c r="BZ468" s="114"/>
      <c r="CA468" s="114"/>
      <c r="CB468" s="114"/>
      <c r="CC468" s="114"/>
      <c r="CD468" s="114"/>
      <c r="CE468" s="114"/>
      <c r="CF468" s="114"/>
      <c r="CG468" s="114"/>
      <c r="CH468" s="114"/>
      <c r="CI468" s="114"/>
      <c r="CJ468" s="114"/>
      <c r="CK468" s="114"/>
      <c r="CL468" s="114"/>
      <c r="CM468" s="114"/>
      <c r="CN468" s="114"/>
      <c r="CO468" s="114"/>
      <c r="CP468" s="114"/>
      <c r="CQ468" s="114"/>
      <c r="CR468" s="114"/>
      <c r="CS468" s="114"/>
      <c r="CT468" s="114"/>
      <c r="CU468" s="114"/>
      <c r="CV468" s="114"/>
      <c r="CW468" s="114"/>
      <c r="CX468" s="114"/>
      <c r="CY468" s="114"/>
      <c r="CZ468" s="114"/>
      <c r="DA468" s="114"/>
      <c r="DB468" s="114"/>
      <c r="DC468" s="114"/>
      <c r="DD468" s="114"/>
      <c r="DE468" s="114"/>
      <c r="DF468" s="114"/>
      <c r="DG468" s="114"/>
      <c r="DH468" s="114"/>
      <c r="DI468" s="114"/>
      <c r="DJ468" s="114"/>
      <c r="DK468" s="114"/>
      <c r="DL468" s="114"/>
      <c r="DM468" s="114"/>
      <c r="DN468" s="114"/>
      <c r="DO468" s="114"/>
      <c r="DP468" s="114"/>
      <c r="DQ468" s="114"/>
      <c r="DR468" s="114"/>
      <c r="DS468" s="114"/>
      <c r="DT468" s="114"/>
      <c r="DU468" s="114"/>
      <c r="DV468" s="114"/>
      <c r="DW468" s="114"/>
      <c r="DX468" s="114"/>
      <c r="DY468" s="114"/>
      <c r="DZ468" s="114"/>
      <c r="EA468" s="114"/>
      <c r="EB468" s="114"/>
      <c r="EC468" s="114"/>
      <c r="ED468" s="114"/>
      <c r="EE468" s="114"/>
      <c r="EF468" s="114"/>
      <c r="EG468" s="114"/>
      <c r="EH468" s="114"/>
      <c r="EI468" s="114"/>
      <c r="EJ468" s="114"/>
      <c r="EK468" s="114"/>
      <c r="EL468" s="114"/>
      <c r="EM468" s="114"/>
      <c r="EN468" s="114"/>
      <c r="EO468" s="114"/>
      <c r="EP468" s="114"/>
      <c r="EQ468" s="114"/>
      <c r="ER468" s="114"/>
      <c r="ES468" s="114"/>
      <c r="ET468" s="114"/>
      <c r="EU468" s="114"/>
      <c r="EV468" s="114"/>
      <c r="EW468" s="114"/>
      <c r="EX468" s="114"/>
      <c r="EY468" s="114"/>
      <c r="EZ468" s="114"/>
      <c r="FA468" s="114"/>
      <c r="FB468" s="114"/>
      <c r="FC468" s="114"/>
      <c r="FD468" s="114"/>
      <c r="FE468" s="114"/>
      <c r="FF468" s="114"/>
      <c r="FG468" s="114"/>
      <c r="FH468" s="114"/>
      <c r="FI468" s="114"/>
      <c r="FJ468" s="114"/>
      <c r="FK468" s="114"/>
      <c r="FL468" s="114"/>
      <c r="FM468" s="114"/>
      <c r="FN468" s="114"/>
      <c r="FO468" s="114"/>
      <c r="FP468" s="114"/>
      <c r="FQ468" s="114"/>
      <c r="FR468" s="114"/>
      <c r="FS468" s="114"/>
      <c r="FT468" s="114"/>
      <c r="FU468" s="114"/>
      <c r="FV468" s="114"/>
      <c r="FW468" s="114"/>
      <c r="FX468" s="114"/>
      <c r="FY468" s="114"/>
      <c r="FZ468" s="114"/>
      <c r="GA468" s="114"/>
      <c r="GB468" s="114"/>
      <c r="GC468" s="114"/>
      <c r="GD468" s="114"/>
      <c r="GE468" s="114"/>
      <c r="GF468" s="114"/>
      <c r="GG468" s="114"/>
      <c r="GH468" s="114"/>
      <c r="GI468" s="114"/>
      <c r="GJ468" s="114"/>
      <c r="GK468" s="114"/>
      <c r="GL468" s="114"/>
      <c r="GM468" s="114"/>
      <c r="GN468" s="114"/>
      <c r="GO468" s="114"/>
      <c r="GP468" s="114"/>
      <c r="GQ468" s="114"/>
      <c r="GR468" s="114"/>
      <c r="GS468" s="114"/>
      <c r="GT468" s="114"/>
      <c r="GU468" s="114"/>
      <c r="GV468" s="114"/>
      <c r="GW468" s="114"/>
      <c r="GX468" s="114"/>
      <c r="GY468" s="114"/>
      <c r="GZ468" s="114"/>
      <c r="HA468" s="114"/>
      <c r="HB468" s="114"/>
      <c r="HC468" s="114"/>
      <c r="HD468" s="114"/>
      <c r="HE468" s="114"/>
      <c r="HF468" s="114"/>
      <c r="HG468" s="114"/>
      <c r="HH468" s="114"/>
      <c r="HI468" s="114"/>
      <c r="HJ468" s="114"/>
      <c r="HK468" s="114"/>
      <c r="HL468" s="114"/>
      <c r="HM468" s="114"/>
      <c r="HN468" s="114"/>
      <c r="HO468" s="114"/>
      <c r="HP468" s="114"/>
      <c r="HQ468" s="114"/>
      <c r="HR468" s="114"/>
      <c r="HS468" s="114"/>
      <c r="HT468" s="114"/>
      <c r="HU468" s="114"/>
      <c r="HV468" s="114"/>
      <c r="HW468" s="114"/>
      <c r="HX468" s="114"/>
      <c r="HY468" s="114"/>
      <c r="HZ468" s="114"/>
      <c r="IA468" s="114"/>
      <c r="IB468" s="114"/>
      <c r="IC468" s="114"/>
      <c r="ID468" s="114"/>
      <c r="IE468" s="114"/>
      <c r="IF468" s="114"/>
      <c r="IG468" s="114"/>
      <c r="IH468" s="114"/>
      <c r="II468" s="114"/>
      <c r="IJ468" s="114"/>
      <c r="IK468" s="114"/>
      <c r="IL468" s="114"/>
      <c r="IM468" s="114"/>
      <c r="IN468" s="114"/>
      <c r="IO468" s="114"/>
      <c r="IP468" s="114"/>
      <c r="IQ468" s="114"/>
      <c r="IR468" s="114"/>
      <c r="IS468" s="114"/>
      <c r="IT468" s="114"/>
    </row>
    <row r="469" s="9" customFormat="1" ht="27" spans="1:254">
      <c r="A469" s="23">
        <v>467</v>
      </c>
      <c r="B469" s="24" t="s">
        <v>136</v>
      </c>
      <c r="C469" s="24" t="s">
        <v>1434</v>
      </c>
      <c r="D469" s="31" t="s">
        <v>1435</v>
      </c>
      <c r="E469" s="23" t="s">
        <v>307</v>
      </c>
      <c r="F469" s="23" t="s">
        <v>1436</v>
      </c>
      <c r="G469" s="23" t="s">
        <v>29</v>
      </c>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c r="AO469" s="114"/>
      <c r="AP469" s="114"/>
      <c r="AQ469" s="114"/>
      <c r="AR469" s="114"/>
      <c r="AS469" s="114"/>
      <c r="AT469" s="114"/>
      <c r="AU469" s="114"/>
      <c r="AV469" s="114"/>
      <c r="AW469" s="114"/>
      <c r="AX469" s="114"/>
      <c r="AY469" s="114"/>
      <c r="AZ469" s="114"/>
      <c r="BA469" s="114"/>
      <c r="BB469" s="114"/>
      <c r="BC469" s="114"/>
      <c r="BD469" s="114"/>
      <c r="BE469" s="114"/>
      <c r="BF469" s="114"/>
      <c r="BG469" s="114"/>
      <c r="BH469" s="114"/>
      <c r="BI469" s="114"/>
      <c r="BJ469" s="114"/>
      <c r="BK469" s="114"/>
      <c r="BL469" s="114"/>
      <c r="BM469" s="114"/>
      <c r="BN469" s="114"/>
      <c r="BO469" s="114"/>
      <c r="BP469" s="114"/>
      <c r="BQ469" s="114"/>
      <c r="BR469" s="114"/>
      <c r="BS469" s="114"/>
      <c r="BT469" s="114"/>
      <c r="BU469" s="114"/>
      <c r="BV469" s="114"/>
      <c r="BW469" s="114"/>
      <c r="BX469" s="114"/>
      <c r="BY469" s="114"/>
      <c r="BZ469" s="114"/>
      <c r="CA469" s="114"/>
      <c r="CB469" s="114"/>
      <c r="CC469" s="114"/>
      <c r="CD469" s="114"/>
      <c r="CE469" s="114"/>
      <c r="CF469" s="114"/>
      <c r="CG469" s="114"/>
      <c r="CH469" s="114"/>
      <c r="CI469" s="114"/>
      <c r="CJ469" s="114"/>
      <c r="CK469" s="114"/>
      <c r="CL469" s="114"/>
      <c r="CM469" s="114"/>
      <c r="CN469" s="114"/>
      <c r="CO469" s="114"/>
      <c r="CP469" s="114"/>
      <c r="CQ469" s="114"/>
      <c r="CR469" s="114"/>
      <c r="CS469" s="114"/>
      <c r="CT469" s="114"/>
      <c r="CU469" s="114"/>
      <c r="CV469" s="114"/>
      <c r="CW469" s="114"/>
      <c r="CX469" s="114"/>
      <c r="CY469" s="114"/>
      <c r="CZ469" s="114"/>
      <c r="DA469" s="114"/>
      <c r="DB469" s="114"/>
      <c r="DC469" s="114"/>
      <c r="DD469" s="114"/>
      <c r="DE469" s="114"/>
      <c r="DF469" s="114"/>
      <c r="DG469" s="114"/>
      <c r="DH469" s="114"/>
      <c r="DI469" s="114"/>
      <c r="DJ469" s="114"/>
      <c r="DK469" s="114"/>
      <c r="DL469" s="114"/>
      <c r="DM469" s="114"/>
      <c r="DN469" s="114"/>
      <c r="DO469" s="114"/>
      <c r="DP469" s="114"/>
      <c r="DQ469" s="114"/>
      <c r="DR469" s="114"/>
      <c r="DS469" s="114"/>
      <c r="DT469" s="114"/>
      <c r="DU469" s="114"/>
      <c r="DV469" s="114"/>
      <c r="DW469" s="114"/>
      <c r="DX469" s="114"/>
      <c r="DY469" s="114"/>
      <c r="DZ469" s="114"/>
      <c r="EA469" s="114"/>
      <c r="EB469" s="114"/>
      <c r="EC469" s="114"/>
      <c r="ED469" s="114"/>
      <c r="EE469" s="114"/>
      <c r="EF469" s="114"/>
      <c r="EG469" s="114"/>
      <c r="EH469" s="114"/>
      <c r="EI469" s="114"/>
      <c r="EJ469" s="114"/>
      <c r="EK469" s="114"/>
      <c r="EL469" s="114"/>
      <c r="EM469" s="114"/>
      <c r="EN469" s="114"/>
      <c r="EO469" s="114"/>
      <c r="EP469" s="114"/>
      <c r="EQ469" s="114"/>
      <c r="ER469" s="114"/>
      <c r="ES469" s="114"/>
      <c r="ET469" s="114"/>
      <c r="EU469" s="114"/>
      <c r="EV469" s="114"/>
      <c r="EW469" s="114"/>
      <c r="EX469" s="114"/>
      <c r="EY469" s="114"/>
      <c r="EZ469" s="114"/>
      <c r="FA469" s="114"/>
      <c r="FB469" s="114"/>
      <c r="FC469" s="114"/>
      <c r="FD469" s="114"/>
      <c r="FE469" s="114"/>
      <c r="FF469" s="114"/>
      <c r="FG469" s="114"/>
      <c r="FH469" s="114"/>
      <c r="FI469" s="114"/>
      <c r="FJ469" s="114"/>
      <c r="FK469" s="114"/>
      <c r="FL469" s="114"/>
      <c r="FM469" s="114"/>
      <c r="FN469" s="114"/>
      <c r="FO469" s="114"/>
      <c r="FP469" s="114"/>
      <c r="FQ469" s="114"/>
      <c r="FR469" s="114"/>
      <c r="FS469" s="114"/>
      <c r="FT469" s="114"/>
      <c r="FU469" s="114"/>
      <c r="FV469" s="114"/>
      <c r="FW469" s="114"/>
      <c r="FX469" s="114"/>
      <c r="FY469" s="114"/>
      <c r="FZ469" s="114"/>
      <c r="GA469" s="114"/>
      <c r="GB469" s="114"/>
      <c r="GC469" s="114"/>
      <c r="GD469" s="114"/>
      <c r="GE469" s="114"/>
      <c r="GF469" s="114"/>
      <c r="GG469" s="114"/>
      <c r="GH469" s="114"/>
      <c r="GI469" s="114"/>
      <c r="GJ469" s="114"/>
      <c r="GK469" s="114"/>
      <c r="GL469" s="114"/>
      <c r="GM469" s="114"/>
      <c r="GN469" s="114"/>
      <c r="GO469" s="114"/>
      <c r="GP469" s="114"/>
      <c r="GQ469" s="114"/>
      <c r="GR469" s="114"/>
      <c r="GS469" s="114"/>
      <c r="GT469" s="114"/>
      <c r="GU469" s="114"/>
      <c r="GV469" s="114"/>
      <c r="GW469" s="114"/>
      <c r="GX469" s="114"/>
      <c r="GY469" s="114"/>
      <c r="GZ469" s="114"/>
      <c r="HA469" s="114"/>
      <c r="HB469" s="114"/>
      <c r="HC469" s="114"/>
      <c r="HD469" s="114"/>
      <c r="HE469" s="114"/>
      <c r="HF469" s="114"/>
      <c r="HG469" s="114"/>
      <c r="HH469" s="114"/>
      <c r="HI469" s="114"/>
      <c r="HJ469" s="114"/>
      <c r="HK469" s="114"/>
      <c r="HL469" s="114"/>
      <c r="HM469" s="114"/>
      <c r="HN469" s="114"/>
      <c r="HO469" s="114"/>
      <c r="HP469" s="114"/>
      <c r="HQ469" s="114"/>
      <c r="HR469" s="114"/>
      <c r="HS469" s="114"/>
      <c r="HT469" s="114"/>
      <c r="HU469" s="114"/>
      <c r="HV469" s="114"/>
      <c r="HW469" s="114"/>
      <c r="HX469" s="114"/>
      <c r="HY469" s="114"/>
      <c r="HZ469" s="114"/>
      <c r="IA469" s="114"/>
      <c r="IB469" s="114"/>
      <c r="IC469" s="114"/>
      <c r="ID469" s="114"/>
      <c r="IE469" s="114"/>
      <c r="IF469" s="114"/>
      <c r="IG469" s="114"/>
      <c r="IH469" s="114"/>
      <c r="II469" s="114"/>
      <c r="IJ469" s="114"/>
      <c r="IK469" s="114"/>
      <c r="IL469" s="114"/>
      <c r="IM469" s="114"/>
      <c r="IN469" s="114"/>
      <c r="IO469" s="114"/>
      <c r="IP469" s="114"/>
      <c r="IQ469" s="114"/>
      <c r="IR469" s="114"/>
      <c r="IS469" s="114"/>
      <c r="IT469" s="114"/>
    </row>
    <row r="470" s="10" customFormat="1" ht="27" spans="1:254">
      <c r="A470" s="23">
        <v>468</v>
      </c>
      <c r="B470" s="24" t="s">
        <v>136</v>
      </c>
      <c r="C470" s="69" t="s">
        <v>1437</v>
      </c>
      <c r="D470" s="73" t="s">
        <v>1438</v>
      </c>
      <c r="E470" s="86" t="s">
        <v>307</v>
      </c>
      <c r="F470" s="86" t="s">
        <v>1439</v>
      </c>
      <c r="G470" s="86" t="s">
        <v>29</v>
      </c>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5"/>
      <c r="AL470" s="115"/>
      <c r="AM470" s="115"/>
      <c r="AN470" s="115"/>
      <c r="AO470" s="115"/>
      <c r="AP470" s="115"/>
      <c r="AQ470" s="115"/>
      <c r="AR470" s="115"/>
      <c r="AS470" s="115"/>
      <c r="AT470" s="115"/>
      <c r="AU470" s="115"/>
      <c r="AV470" s="115"/>
      <c r="AW470" s="115"/>
      <c r="AX470" s="115"/>
      <c r="AY470" s="115"/>
      <c r="AZ470" s="115"/>
      <c r="BA470" s="115"/>
      <c r="BB470" s="115"/>
      <c r="BC470" s="115"/>
      <c r="BD470" s="115"/>
      <c r="BE470" s="115"/>
      <c r="BF470" s="115"/>
      <c r="BG470" s="115"/>
      <c r="BH470" s="115"/>
      <c r="BI470" s="115"/>
      <c r="BJ470" s="115"/>
      <c r="BK470" s="115"/>
      <c r="BL470" s="115"/>
      <c r="BM470" s="115"/>
      <c r="BN470" s="115"/>
      <c r="BO470" s="115"/>
      <c r="BP470" s="115"/>
      <c r="BQ470" s="115"/>
      <c r="BR470" s="115"/>
      <c r="BS470" s="115"/>
      <c r="BT470" s="115"/>
      <c r="BU470" s="115"/>
      <c r="BV470" s="115"/>
      <c r="BW470" s="115"/>
      <c r="BX470" s="115"/>
      <c r="BY470" s="115"/>
      <c r="BZ470" s="115"/>
      <c r="CA470" s="115"/>
      <c r="CB470" s="115"/>
      <c r="CC470" s="115"/>
      <c r="CD470" s="115"/>
      <c r="CE470" s="115"/>
      <c r="CF470" s="115"/>
      <c r="CG470" s="115"/>
      <c r="CH470" s="115"/>
      <c r="CI470" s="115"/>
      <c r="CJ470" s="115"/>
      <c r="CK470" s="115"/>
      <c r="CL470" s="115"/>
      <c r="CM470" s="115"/>
      <c r="CN470" s="115"/>
      <c r="CO470" s="115"/>
      <c r="CP470" s="115"/>
      <c r="CQ470" s="115"/>
      <c r="CR470" s="115"/>
      <c r="CS470" s="115"/>
      <c r="CT470" s="115"/>
      <c r="CU470" s="115"/>
      <c r="CV470" s="115"/>
      <c r="CW470" s="115"/>
      <c r="CX470" s="115"/>
      <c r="CY470" s="115"/>
      <c r="CZ470" s="115"/>
      <c r="DA470" s="115"/>
      <c r="DB470" s="115"/>
      <c r="DC470" s="115"/>
      <c r="DD470" s="115"/>
      <c r="DE470" s="115"/>
      <c r="DF470" s="115"/>
      <c r="DG470" s="115"/>
      <c r="DH470" s="115"/>
      <c r="DI470" s="115"/>
      <c r="DJ470" s="115"/>
      <c r="DK470" s="115"/>
      <c r="DL470" s="115"/>
      <c r="DM470" s="115"/>
      <c r="DN470" s="115"/>
      <c r="DO470" s="115"/>
      <c r="DP470" s="115"/>
      <c r="DQ470" s="115"/>
      <c r="DR470" s="115"/>
      <c r="DS470" s="115"/>
      <c r="DT470" s="115"/>
      <c r="DU470" s="115"/>
      <c r="DV470" s="115"/>
      <c r="DW470" s="115"/>
      <c r="DX470" s="115"/>
      <c r="DY470" s="115"/>
      <c r="DZ470" s="115"/>
      <c r="EA470" s="115"/>
      <c r="EB470" s="115"/>
      <c r="EC470" s="115"/>
      <c r="ED470" s="115"/>
      <c r="EE470" s="115"/>
      <c r="EF470" s="115"/>
      <c r="EG470" s="115"/>
      <c r="EH470" s="115"/>
      <c r="EI470" s="115"/>
      <c r="EJ470" s="115"/>
      <c r="EK470" s="115"/>
      <c r="EL470" s="115"/>
      <c r="EM470" s="115"/>
      <c r="EN470" s="115"/>
      <c r="EO470" s="115"/>
      <c r="EP470" s="115"/>
      <c r="EQ470" s="115"/>
      <c r="ER470" s="115"/>
      <c r="ES470" s="115"/>
      <c r="ET470" s="115"/>
      <c r="EU470" s="115"/>
      <c r="EV470" s="115"/>
      <c r="EW470" s="115"/>
      <c r="EX470" s="115"/>
      <c r="EY470" s="115"/>
      <c r="EZ470" s="115"/>
      <c r="FA470" s="115"/>
      <c r="FB470" s="115"/>
      <c r="FC470" s="115"/>
      <c r="FD470" s="115"/>
      <c r="FE470" s="115"/>
      <c r="FF470" s="115"/>
      <c r="FG470" s="115"/>
      <c r="FH470" s="115"/>
      <c r="FI470" s="115"/>
      <c r="FJ470" s="115"/>
      <c r="FK470" s="115"/>
      <c r="FL470" s="115"/>
      <c r="FM470" s="115"/>
      <c r="FN470" s="115"/>
      <c r="FO470" s="115"/>
      <c r="FP470" s="115"/>
      <c r="FQ470" s="115"/>
      <c r="FR470" s="115"/>
      <c r="FS470" s="115"/>
      <c r="FT470" s="115"/>
      <c r="FU470" s="115"/>
      <c r="FV470" s="115"/>
      <c r="FW470" s="115"/>
      <c r="FX470" s="115"/>
      <c r="FY470" s="115"/>
      <c r="FZ470" s="115"/>
      <c r="GA470" s="115"/>
      <c r="GB470" s="115"/>
      <c r="GC470" s="115"/>
      <c r="GD470" s="115"/>
      <c r="GE470" s="115"/>
      <c r="GF470" s="115"/>
      <c r="GG470" s="115"/>
      <c r="GH470" s="115"/>
      <c r="GI470" s="115"/>
      <c r="GJ470" s="115"/>
      <c r="GK470" s="115"/>
      <c r="GL470" s="115"/>
      <c r="GM470" s="115"/>
      <c r="GN470" s="115"/>
      <c r="GO470" s="115"/>
      <c r="GP470" s="115"/>
      <c r="GQ470" s="115"/>
      <c r="GR470" s="115"/>
      <c r="GS470" s="115"/>
      <c r="GT470" s="115"/>
      <c r="GU470" s="115"/>
      <c r="GV470" s="115"/>
      <c r="GW470" s="115"/>
      <c r="GX470" s="115"/>
      <c r="GY470" s="115"/>
      <c r="GZ470" s="115"/>
      <c r="HA470" s="115"/>
      <c r="HB470" s="115"/>
      <c r="HC470" s="115"/>
      <c r="HD470" s="115"/>
      <c r="HE470" s="115"/>
      <c r="HF470" s="115"/>
      <c r="HG470" s="115"/>
      <c r="HH470" s="115"/>
      <c r="HI470" s="115"/>
      <c r="HJ470" s="115"/>
      <c r="HK470" s="115"/>
      <c r="HL470" s="115"/>
      <c r="HM470" s="115"/>
      <c r="HN470" s="115"/>
      <c r="HO470" s="115"/>
      <c r="HP470" s="115"/>
      <c r="HQ470" s="115"/>
      <c r="HR470" s="115"/>
      <c r="HS470" s="115"/>
      <c r="HT470" s="115"/>
      <c r="HU470" s="115"/>
      <c r="HV470" s="115"/>
      <c r="HW470" s="115"/>
      <c r="HX470" s="115"/>
      <c r="HY470" s="115"/>
      <c r="HZ470" s="115"/>
      <c r="IA470" s="115"/>
      <c r="IB470" s="115"/>
      <c r="IC470" s="115"/>
      <c r="ID470" s="115"/>
      <c r="IE470" s="115"/>
      <c r="IF470" s="115"/>
      <c r="IG470" s="115"/>
      <c r="IH470" s="115"/>
      <c r="II470" s="115"/>
      <c r="IJ470" s="115"/>
      <c r="IK470" s="115"/>
      <c r="IL470" s="115"/>
      <c r="IM470" s="115"/>
      <c r="IN470" s="115"/>
      <c r="IO470" s="115"/>
      <c r="IP470" s="115"/>
      <c r="IQ470" s="115"/>
      <c r="IR470" s="115"/>
      <c r="IS470" s="115"/>
      <c r="IT470" s="115"/>
    </row>
    <row r="471" s="11" customFormat="1" spans="1:254">
      <c r="A471" s="23">
        <v>469</v>
      </c>
      <c r="B471" s="24" t="s">
        <v>136</v>
      </c>
      <c r="C471" s="69" t="s">
        <v>1440</v>
      </c>
      <c r="D471" s="31" t="s">
        <v>1441</v>
      </c>
      <c r="E471" s="86" t="s">
        <v>307</v>
      </c>
      <c r="F471" s="86" t="s">
        <v>1442</v>
      </c>
      <c r="G471" s="86" t="s">
        <v>537</v>
      </c>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6"/>
      <c r="AL471" s="116"/>
      <c r="AM471" s="116"/>
      <c r="AN471" s="116"/>
      <c r="AO471" s="116"/>
      <c r="AP471" s="116"/>
      <c r="AQ471" s="116"/>
      <c r="AR471" s="116"/>
      <c r="AS471" s="116"/>
      <c r="AT471" s="116"/>
      <c r="AU471" s="116"/>
      <c r="AV471" s="116"/>
      <c r="AW471" s="116"/>
      <c r="AX471" s="116"/>
      <c r="AY471" s="116"/>
      <c r="AZ471" s="116"/>
      <c r="BA471" s="116"/>
      <c r="BB471" s="116"/>
      <c r="BC471" s="116"/>
      <c r="BD471" s="116"/>
      <c r="BE471" s="116"/>
      <c r="BF471" s="116"/>
      <c r="BG471" s="116"/>
      <c r="BH471" s="116"/>
      <c r="BI471" s="116"/>
      <c r="BJ471" s="116"/>
      <c r="BK471" s="116"/>
      <c r="BL471" s="116"/>
      <c r="BM471" s="116"/>
      <c r="BN471" s="116"/>
      <c r="BO471" s="116"/>
      <c r="BP471" s="116"/>
      <c r="BQ471" s="116"/>
      <c r="BR471" s="116"/>
      <c r="BS471" s="116"/>
      <c r="BT471" s="116"/>
      <c r="BU471" s="116"/>
      <c r="BV471" s="116"/>
      <c r="BW471" s="116"/>
      <c r="BX471" s="116"/>
      <c r="BY471" s="116"/>
      <c r="BZ471" s="116"/>
      <c r="CA471" s="116"/>
      <c r="CB471" s="116"/>
      <c r="CC471" s="116"/>
      <c r="CD471" s="116"/>
      <c r="CE471" s="116"/>
      <c r="CF471" s="116"/>
      <c r="CG471" s="116"/>
      <c r="CH471" s="116"/>
      <c r="CI471" s="116"/>
      <c r="CJ471" s="116"/>
      <c r="CK471" s="116"/>
      <c r="CL471" s="116"/>
      <c r="CM471" s="116"/>
      <c r="CN471" s="116"/>
      <c r="CO471" s="116"/>
      <c r="CP471" s="116"/>
      <c r="CQ471" s="116"/>
      <c r="CR471" s="116"/>
      <c r="CS471" s="116"/>
      <c r="CT471" s="116"/>
      <c r="CU471" s="116"/>
      <c r="CV471" s="116"/>
      <c r="CW471" s="116"/>
      <c r="CX471" s="116"/>
      <c r="CY471" s="116"/>
      <c r="CZ471" s="116"/>
      <c r="DA471" s="116"/>
      <c r="DB471" s="116"/>
      <c r="DC471" s="116"/>
      <c r="DD471" s="116"/>
      <c r="DE471" s="116"/>
      <c r="DF471" s="116"/>
      <c r="DG471" s="116"/>
      <c r="DH471" s="116"/>
      <c r="DI471" s="116"/>
      <c r="DJ471" s="116"/>
      <c r="DK471" s="116"/>
      <c r="DL471" s="116"/>
      <c r="DM471" s="116"/>
      <c r="DN471" s="116"/>
      <c r="DO471" s="116"/>
      <c r="DP471" s="116"/>
      <c r="DQ471" s="116"/>
      <c r="DR471" s="116"/>
      <c r="DS471" s="116"/>
      <c r="DT471" s="116"/>
      <c r="DU471" s="116"/>
      <c r="DV471" s="116"/>
      <c r="DW471" s="116"/>
      <c r="DX471" s="116"/>
      <c r="DY471" s="116"/>
      <c r="DZ471" s="116"/>
      <c r="EA471" s="116"/>
      <c r="EB471" s="116"/>
      <c r="EC471" s="116"/>
      <c r="ED471" s="116"/>
      <c r="EE471" s="116"/>
      <c r="EF471" s="116"/>
      <c r="EG471" s="116"/>
      <c r="EH471" s="116"/>
      <c r="EI471" s="116"/>
      <c r="EJ471" s="116"/>
      <c r="EK471" s="116"/>
      <c r="EL471" s="116"/>
      <c r="EM471" s="116"/>
      <c r="EN471" s="116"/>
      <c r="EO471" s="116"/>
      <c r="EP471" s="116"/>
      <c r="EQ471" s="116"/>
      <c r="ER471" s="116"/>
      <c r="ES471" s="116"/>
      <c r="ET471" s="116"/>
      <c r="EU471" s="116"/>
      <c r="EV471" s="116"/>
      <c r="EW471" s="116"/>
      <c r="EX471" s="116"/>
      <c r="EY471" s="116"/>
      <c r="EZ471" s="116"/>
      <c r="FA471" s="116"/>
      <c r="FB471" s="116"/>
      <c r="FC471" s="116"/>
      <c r="FD471" s="116"/>
      <c r="FE471" s="116"/>
      <c r="FF471" s="116"/>
      <c r="FG471" s="116"/>
      <c r="FH471" s="116"/>
      <c r="FI471" s="116"/>
      <c r="FJ471" s="116"/>
      <c r="FK471" s="116"/>
      <c r="FL471" s="116"/>
      <c r="FM471" s="116"/>
      <c r="FN471" s="116"/>
      <c r="FO471" s="116"/>
      <c r="FP471" s="116"/>
      <c r="FQ471" s="116"/>
      <c r="FR471" s="116"/>
      <c r="FS471" s="116"/>
      <c r="FT471" s="116"/>
      <c r="FU471" s="116"/>
      <c r="FV471" s="116"/>
      <c r="FW471" s="116"/>
      <c r="FX471" s="116"/>
      <c r="FY471" s="116"/>
      <c r="FZ471" s="116"/>
      <c r="GA471" s="116"/>
      <c r="GB471" s="116"/>
      <c r="GC471" s="116"/>
      <c r="GD471" s="116"/>
      <c r="GE471" s="116"/>
      <c r="GF471" s="116"/>
      <c r="GG471" s="116"/>
      <c r="GH471" s="116"/>
      <c r="GI471" s="116"/>
      <c r="GJ471" s="116"/>
      <c r="GK471" s="116"/>
      <c r="GL471" s="116"/>
      <c r="GM471" s="116"/>
      <c r="GN471" s="116"/>
      <c r="GO471" s="116"/>
      <c r="GP471" s="116"/>
      <c r="GQ471" s="116"/>
      <c r="GR471" s="116"/>
      <c r="GS471" s="116"/>
      <c r="GT471" s="116"/>
      <c r="GU471" s="116"/>
      <c r="GV471" s="116"/>
      <c r="GW471" s="116"/>
      <c r="GX471" s="116"/>
      <c r="GY471" s="116"/>
      <c r="GZ471" s="116"/>
      <c r="HA471" s="116"/>
      <c r="HB471" s="116"/>
      <c r="HC471" s="116"/>
      <c r="HD471" s="116"/>
      <c r="HE471" s="116"/>
      <c r="HF471" s="116"/>
      <c r="HG471" s="116"/>
      <c r="HH471" s="116"/>
      <c r="HI471" s="116"/>
      <c r="HJ471" s="116"/>
      <c r="HK471" s="116"/>
      <c r="HL471" s="116"/>
      <c r="HM471" s="116"/>
      <c r="HN471" s="116"/>
      <c r="HO471" s="116"/>
      <c r="HP471" s="116"/>
      <c r="HQ471" s="116"/>
      <c r="HR471" s="116"/>
      <c r="HS471" s="116"/>
      <c r="HT471" s="116"/>
      <c r="HU471" s="116"/>
      <c r="HV471" s="116"/>
      <c r="HW471" s="116"/>
      <c r="HX471" s="116"/>
      <c r="HY471" s="116"/>
      <c r="HZ471" s="116"/>
      <c r="IA471" s="116"/>
      <c r="IB471" s="116"/>
      <c r="IC471" s="116"/>
      <c r="ID471" s="116"/>
      <c r="IE471" s="116"/>
      <c r="IF471" s="116"/>
      <c r="IG471" s="116"/>
      <c r="IH471" s="116"/>
      <c r="II471" s="116"/>
      <c r="IJ471" s="116"/>
      <c r="IK471" s="116"/>
      <c r="IL471" s="116"/>
      <c r="IM471" s="116"/>
      <c r="IN471" s="116"/>
      <c r="IO471" s="116"/>
      <c r="IP471" s="116"/>
      <c r="IQ471" s="116"/>
      <c r="IR471" s="116"/>
      <c r="IS471" s="116"/>
      <c r="IT471" s="116"/>
    </row>
    <row r="472" s="11" customFormat="1" ht="27" spans="1:254">
      <c r="A472" s="23">
        <v>470</v>
      </c>
      <c r="B472" s="24" t="s">
        <v>1443</v>
      </c>
      <c r="C472" s="91" t="s">
        <v>1444</v>
      </c>
      <c r="D472" s="26" t="s">
        <v>1445</v>
      </c>
      <c r="E472" s="88" t="s">
        <v>307</v>
      </c>
      <c r="F472" s="88" t="s">
        <v>1446</v>
      </c>
      <c r="G472" s="88" t="s">
        <v>63</v>
      </c>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6"/>
      <c r="AL472" s="116"/>
      <c r="AM472" s="116"/>
      <c r="AN472" s="116"/>
      <c r="AO472" s="116"/>
      <c r="AP472" s="116"/>
      <c r="AQ472" s="116"/>
      <c r="AR472" s="116"/>
      <c r="AS472" s="116"/>
      <c r="AT472" s="116"/>
      <c r="AU472" s="116"/>
      <c r="AV472" s="116"/>
      <c r="AW472" s="116"/>
      <c r="AX472" s="116"/>
      <c r="AY472" s="116"/>
      <c r="AZ472" s="116"/>
      <c r="BA472" s="116"/>
      <c r="BB472" s="116"/>
      <c r="BC472" s="116"/>
      <c r="BD472" s="116"/>
      <c r="BE472" s="116"/>
      <c r="BF472" s="116"/>
      <c r="BG472" s="116"/>
      <c r="BH472" s="116"/>
      <c r="BI472" s="116"/>
      <c r="BJ472" s="116"/>
      <c r="BK472" s="116"/>
      <c r="BL472" s="116"/>
      <c r="BM472" s="116"/>
      <c r="BN472" s="116"/>
      <c r="BO472" s="116"/>
      <c r="BP472" s="116"/>
      <c r="BQ472" s="116"/>
      <c r="BR472" s="116"/>
      <c r="BS472" s="116"/>
      <c r="BT472" s="116"/>
      <c r="BU472" s="116"/>
      <c r="BV472" s="116"/>
      <c r="BW472" s="116"/>
      <c r="BX472" s="116"/>
      <c r="BY472" s="116"/>
      <c r="BZ472" s="116"/>
      <c r="CA472" s="116"/>
      <c r="CB472" s="116"/>
      <c r="CC472" s="116"/>
      <c r="CD472" s="116"/>
      <c r="CE472" s="116"/>
      <c r="CF472" s="116"/>
      <c r="CG472" s="116"/>
      <c r="CH472" s="116"/>
      <c r="CI472" s="116"/>
      <c r="CJ472" s="116"/>
      <c r="CK472" s="116"/>
      <c r="CL472" s="116"/>
      <c r="CM472" s="116"/>
      <c r="CN472" s="116"/>
      <c r="CO472" s="116"/>
      <c r="CP472" s="116"/>
      <c r="CQ472" s="116"/>
      <c r="CR472" s="116"/>
      <c r="CS472" s="116"/>
      <c r="CT472" s="116"/>
      <c r="CU472" s="116"/>
      <c r="CV472" s="116"/>
      <c r="CW472" s="116"/>
      <c r="CX472" s="116"/>
      <c r="CY472" s="116"/>
      <c r="CZ472" s="116"/>
      <c r="DA472" s="116"/>
      <c r="DB472" s="116"/>
      <c r="DC472" s="116"/>
      <c r="DD472" s="116"/>
      <c r="DE472" s="116"/>
      <c r="DF472" s="116"/>
      <c r="DG472" s="116"/>
      <c r="DH472" s="116"/>
      <c r="DI472" s="116"/>
      <c r="DJ472" s="116"/>
      <c r="DK472" s="116"/>
      <c r="DL472" s="116"/>
      <c r="DM472" s="116"/>
      <c r="DN472" s="116"/>
      <c r="DO472" s="116"/>
      <c r="DP472" s="116"/>
      <c r="DQ472" s="116"/>
      <c r="DR472" s="116"/>
      <c r="DS472" s="116"/>
      <c r="DT472" s="116"/>
      <c r="DU472" s="116"/>
      <c r="DV472" s="116"/>
      <c r="DW472" s="116"/>
      <c r="DX472" s="116"/>
      <c r="DY472" s="116"/>
      <c r="DZ472" s="116"/>
      <c r="EA472" s="116"/>
      <c r="EB472" s="116"/>
      <c r="EC472" s="116"/>
      <c r="ED472" s="116"/>
      <c r="EE472" s="116"/>
      <c r="EF472" s="116"/>
      <c r="EG472" s="116"/>
      <c r="EH472" s="116"/>
      <c r="EI472" s="116"/>
      <c r="EJ472" s="116"/>
      <c r="EK472" s="116"/>
      <c r="EL472" s="116"/>
      <c r="EM472" s="116"/>
      <c r="EN472" s="116"/>
      <c r="EO472" s="116"/>
      <c r="EP472" s="116"/>
      <c r="EQ472" s="116"/>
      <c r="ER472" s="116"/>
      <c r="ES472" s="116"/>
      <c r="ET472" s="116"/>
      <c r="EU472" s="116"/>
      <c r="EV472" s="116"/>
      <c r="EW472" s="116"/>
      <c r="EX472" s="116"/>
      <c r="EY472" s="116"/>
      <c r="EZ472" s="116"/>
      <c r="FA472" s="116"/>
      <c r="FB472" s="116"/>
      <c r="FC472" s="116"/>
      <c r="FD472" s="116"/>
      <c r="FE472" s="116"/>
      <c r="FF472" s="116"/>
      <c r="FG472" s="116"/>
      <c r="FH472" s="116"/>
      <c r="FI472" s="116"/>
      <c r="FJ472" s="116"/>
      <c r="FK472" s="116"/>
      <c r="FL472" s="116"/>
      <c r="FM472" s="116"/>
      <c r="FN472" s="116"/>
      <c r="FO472" s="116"/>
      <c r="FP472" s="116"/>
      <c r="FQ472" s="116"/>
      <c r="FR472" s="116"/>
      <c r="FS472" s="116"/>
      <c r="FT472" s="116"/>
      <c r="FU472" s="116"/>
      <c r="FV472" s="116"/>
      <c r="FW472" s="116"/>
      <c r="FX472" s="116"/>
      <c r="FY472" s="116"/>
      <c r="FZ472" s="116"/>
      <c r="GA472" s="116"/>
      <c r="GB472" s="116"/>
      <c r="GC472" s="116"/>
      <c r="GD472" s="116"/>
      <c r="GE472" s="116"/>
      <c r="GF472" s="116"/>
      <c r="GG472" s="116"/>
      <c r="GH472" s="116"/>
      <c r="GI472" s="116"/>
      <c r="GJ472" s="116"/>
      <c r="GK472" s="116"/>
      <c r="GL472" s="116"/>
      <c r="GM472" s="116"/>
      <c r="GN472" s="116"/>
      <c r="GO472" s="116"/>
      <c r="GP472" s="116"/>
      <c r="GQ472" s="116"/>
      <c r="GR472" s="116"/>
      <c r="GS472" s="116"/>
      <c r="GT472" s="116"/>
      <c r="GU472" s="116"/>
      <c r="GV472" s="116"/>
      <c r="GW472" s="116"/>
      <c r="GX472" s="116"/>
      <c r="GY472" s="116"/>
      <c r="GZ472" s="116"/>
      <c r="HA472" s="116"/>
      <c r="HB472" s="116"/>
      <c r="HC472" s="116"/>
      <c r="HD472" s="116"/>
      <c r="HE472" s="116"/>
      <c r="HF472" s="116"/>
      <c r="HG472" s="116"/>
      <c r="HH472" s="116"/>
      <c r="HI472" s="116"/>
      <c r="HJ472" s="116"/>
      <c r="HK472" s="116"/>
      <c r="HL472" s="116"/>
      <c r="HM472" s="116"/>
      <c r="HN472" s="116"/>
      <c r="HO472" s="116"/>
      <c r="HP472" s="116"/>
      <c r="HQ472" s="116"/>
      <c r="HR472" s="116"/>
      <c r="HS472" s="116"/>
      <c r="HT472" s="116"/>
      <c r="HU472" s="116"/>
      <c r="HV472" s="116"/>
      <c r="HW472" s="116"/>
      <c r="HX472" s="116"/>
      <c r="HY472" s="116"/>
      <c r="HZ472" s="116"/>
      <c r="IA472" s="116"/>
      <c r="IB472" s="116"/>
      <c r="IC472" s="116"/>
      <c r="ID472" s="116"/>
      <c r="IE472" s="116"/>
      <c r="IF472" s="116"/>
      <c r="IG472" s="116"/>
      <c r="IH472" s="116"/>
      <c r="II472" s="116"/>
      <c r="IJ472" s="116"/>
      <c r="IK472" s="116"/>
      <c r="IL472" s="116"/>
      <c r="IM472" s="116"/>
      <c r="IN472" s="116"/>
      <c r="IO472" s="116"/>
      <c r="IP472" s="116"/>
      <c r="IQ472" s="116"/>
      <c r="IR472" s="116"/>
      <c r="IS472" s="116"/>
      <c r="IT472" s="116"/>
    </row>
    <row r="473" s="7" customFormat="1" spans="1:254">
      <c r="A473" s="23">
        <v>471</v>
      </c>
      <c r="B473" s="24" t="s">
        <v>1443</v>
      </c>
      <c r="C473" s="91" t="s">
        <v>1447</v>
      </c>
      <c r="D473" s="26" t="s">
        <v>1448</v>
      </c>
      <c r="E473" s="88" t="s">
        <v>307</v>
      </c>
      <c r="F473" s="88" t="s">
        <v>1449</v>
      </c>
      <c r="G473" s="88" t="s">
        <v>63</v>
      </c>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c r="CU473" s="6"/>
      <c r="CV473" s="6"/>
      <c r="CW473" s="6"/>
      <c r="CX473" s="6"/>
      <c r="CY473" s="6"/>
      <c r="CZ473" s="6"/>
      <c r="DA473" s="6"/>
      <c r="DB473" s="6"/>
      <c r="DC473" s="6"/>
      <c r="DD473" s="6"/>
      <c r="DE473" s="6"/>
      <c r="DF473" s="6"/>
      <c r="DG473" s="6"/>
      <c r="DH473" s="6"/>
      <c r="DI473" s="6"/>
      <c r="DJ473" s="6"/>
      <c r="DK473" s="6"/>
      <c r="DL473" s="6"/>
      <c r="DM473" s="6"/>
      <c r="DN473" s="6"/>
      <c r="DO473" s="6"/>
      <c r="DP473" s="6"/>
      <c r="DQ473" s="6"/>
      <c r="DR473" s="6"/>
      <c r="DS473" s="6"/>
      <c r="DT473" s="6"/>
      <c r="DU473" s="6"/>
      <c r="DV473" s="6"/>
      <c r="DW473" s="6"/>
      <c r="DX473" s="6"/>
      <c r="DY473" s="6"/>
      <c r="DZ473" s="6"/>
      <c r="EA473" s="6"/>
      <c r="EB473" s="6"/>
      <c r="EC473" s="6"/>
      <c r="ED473" s="6"/>
      <c r="EE473" s="6"/>
      <c r="EF473" s="6"/>
      <c r="EG473" s="6"/>
      <c r="EH473" s="6"/>
      <c r="EI473" s="6"/>
      <c r="EJ473" s="6"/>
      <c r="EK473" s="6"/>
      <c r="EL473" s="6"/>
      <c r="EM473" s="6"/>
      <c r="EN473" s="6"/>
      <c r="EO473" s="6"/>
      <c r="EP473" s="6"/>
      <c r="EQ473" s="6"/>
      <c r="ER473" s="6"/>
      <c r="ES473" s="6"/>
      <c r="ET473" s="6"/>
      <c r="EU473" s="6"/>
      <c r="EV473" s="6"/>
      <c r="EW473" s="6"/>
      <c r="EX473" s="6"/>
      <c r="EY473" s="6"/>
      <c r="EZ473" s="6"/>
      <c r="FA473" s="6"/>
      <c r="FB473" s="6"/>
      <c r="FC473" s="6"/>
      <c r="FD473" s="6"/>
      <c r="FE473" s="6"/>
      <c r="FF473" s="6"/>
      <c r="FG473" s="6"/>
      <c r="FH473" s="6"/>
      <c r="FI473" s="6"/>
      <c r="FJ473" s="6"/>
      <c r="FK473" s="6"/>
      <c r="FL473" s="6"/>
      <c r="FM473" s="6"/>
      <c r="FN473" s="6"/>
      <c r="FO473" s="6"/>
      <c r="FP473" s="6"/>
      <c r="FQ473" s="6"/>
      <c r="FR473" s="6"/>
      <c r="FS473" s="6"/>
      <c r="FT473" s="6"/>
      <c r="FU473" s="6"/>
      <c r="FV473" s="6"/>
      <c r="FW473" s="6"/>
      <c r="FX473" s="6"/>
      <c r="FY473" s="6"/>
      <c r="FZ473" s="6"/>
      <c r="GA473" s="6"/>
      <c r="GB473" s="6"/>
      <c r="GC473" s="6"/>
      <c r="GD473" s="6"/>
      <c r="GE473" s="6"/>
      <c r="GF473" s="6"/>
      <c r="GG473" s="6"/>
      <c r="GH473" s="6"/>
      <c r="GI473" s="6"/>
      <c r="GJ473" s="6"/>
      <c r="GK473" s="6"/>
      <c r="GL473" s="6"/>
      <c r="GM473" s="6"/>
      <c r="GN473" s="6"/>
      <c r="GO473" s="6"/>
      <c r="GP473" s="6"/>
      <c r="GQ473" s="6"/>
      <c r="GR473" s="6"/>
      <c r="GS473" s="6"/>
      <c r="GT473" s="6"/>
      <c r="GU473" s="6"/>
      <c r="GV473" s="6"/>
      <c r="GW473" s="6"/>
      <c r="GX473" s="6"/>
      <c r="GY473" s="6"/>
      <c r="GZ473" s="6"/>
      <c r="HA473" s="6"/>
      <c r="HB473" s="6"/>
      <c r="HC473" s="6"/>
      <c r="HD473" s="6"/>
      <c r="HE473" s="6"/>
      <c r="HF473" s="6"/>
      <c r="HG473" s="6"/>
      <c r="HH473" s="6"/>
      <c r="HI473" s="6"/>
      <c r="HJ473" s="6"/>
      <c r="HK473" s="6"/>
      <c r="HL473" s="6"/>
      <c r="HM473" s="6"/>
      <c r="HN473" s="6"/>
      <c r="HO473" s="6"/>
      <c r="HP473" s="6"/>
      <c r="HQ473" s="6"/>
      <c r="HR473" s="6"/>
      <c r="HS473" s="6"/>
      <c r="HT473" s="6"/>
      <c r="HU473" s="6"/>
      <c r="HV473" s="6"/>
      <c r="HW473" s="6"/>
      <c r="HX473" s="6"/>
      <c r="HY473" s="6"/>
      <c r="HZ473" s="6"/>
      <c r="IA473" s="6"/>
      <c r="IB473" s="6"/>
      <c r="IC473" s="6"/>
      <c r="ID473" s="6"/>
      <c r="IE473" s="6"/>
      <c r="IF473" s="6"/>
      <c r="IG473" s="6"/>
      <c r="IH473" s="6"/>
      <c r="II473" s="6"/>
      <c r="IJ473" s="6"/>
      <c r="IK473" s="6"/>
      <c r="IL473" s="6"/>
      <c r="IM473" s="6"/>
      <c r="IN473" s="6"/>
      <c r="IO473" s="6"/>
      <c r="IP473" s="6"/>
      <c r="IQ473" s="6"/>
      <c r="IR473" s="6"/>
      <c r="IS473" s="6"/>
      <c r="IT473" s="6"/>
    </row>
  </sheetData>
  <autoFilter ref="A2:G473">
    <sortState ref="A2:G473">
      <sortCondition ref="E2:E473"/>
    </sortState>
    <extLst/>
  </autoFilter>
  <mergeCells count="1">
    <mergeCell ref="A1:G1"/>
  </mergeCells>
  <dataValidations count="2">
    <dataValidation type="list" allowBlank="1" showInputMessage="1" showErrorMessage="1" sqref="E1 E2 E64 E65 E66 E67 E68 E69 E70 E71 E72 E73 E74 E75 E76 E77 E78 E187 E189 E190 E191 E192 E193 E194 E195 E196 E197 E198 D200 E200 E201 E202 E203 E204 E205 E206 E207 E208 E209 E210 E211 E212 E215 E216 E217 E218 E220 E221 E222 E223 E224 E226 E227 E228 E229 E230 E231 E232 E233 E234 E235 E236 E237 E238 E239 E240 E241 E243 E257 E262 E263 E264 E265 E266 E267 E268 E269 E270 E271 E272 E273 E274 E275 E284 E287 E288 E290 E291 E292 E293 E294 E295 E296 E297 E298 E299 E300 E311 E312 E313 E314 E315 E316 E319 E320 E321 E322 E323 E324 E325 E326 E348 E349 E350 E351 E352 E355 E361 E362 E363 E364 E365 E366 E414 E415 E416 E417 E429 E461 E462 E464 E473 E79:E86 E165:E186 E259:E261 E276:E278 E301:E305 E306:E310 E317:E318 E327:E334 E335:E337 E338:E346 E353:E354 E356:E360 E390:E393 E395:E398 E399:E409 E410:E413 E418:E421 E422:E428 E430:E431 E432:E453 E454:E456 E466:E469 E471:E472 E474:E65510">
      <formula1>"国家级,省级,校级"</formula1>
    </dataValidation>
    <dataValidation allowBlank="1" showInputMessage="1" showErrorMessage="1" promptTitle="填写项目负责人姓名" prompt="请输入项目第一负责人姓名。" sqref="F292"/>
  </dataValidations>
  <pageMargins left="0.55" right="0.47" top="0.63" bottom="0.63" header="0.43" footer="0.31"/>
  <pageSetup paperSize="9" orientation="landscape" horizontalDpi="600" vertic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2023年中期检查情况表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陈兴真</dc:creator>
  <cp:lastModifiedBy>陈兴真</cp:lastModifiedBy>
  <dcterms:created xsi:type="dcterms:W3CDTF">2023-12-25T00:52:00Z</dcterms:created>
  <dcterms:modified xsi:type="dcterms:W3CDTF">2023-12-25T00:56:11Z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