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20" windowWidth="20475" windowHeight="10545"/>
  </bookViews>
  <sheets>
    <sheet name="Sheet1" sheetId="1" r:id="rId1"/>
  </sheets>
  <definedNames>
    <definedName name="_xlnm._FilterDatabase" localSheetId="0" hidden="1">Sheet1!$A$1:$IP$1</definedName>
  </definedNames>
  <calcPr calcId="144525"/>
</workbook>
</file>

<file path=xl/sharedStrings.xml><?xml version="1.0" encoding="utf-8"?>
<sst xmlns="http://schemas.openxmlformats.org/spreadsheetml/2006/main" count="306" uniqueCount="207">
  <si>
    <t>序号</t>
  </si>
  <si>
    <t>校级编号</t>
  </si>
  <si>
    <t>学院</t>
  </si>
  <si>
    <t>项目名称</t>
  </si>
  <si>
    <t>项目负责人</t>
    <phoneticPr fontId="3" type="noConversion"/>
  </si>
  <si>
    <t>cxxl-2021008</t>
  </si>
  <si>
    <t>教育学部</t>
  </si>
  <si>
    <t>提“供”补“需”，推进幼有所——0～3岁婴幼儿托育服务的供需矛盾与调和</t>
    <phoneticPr fontId="3" type="noConversion"/>
  </si>
  <si>
    <t>杨觐妍</t>
  </si>
  <si>
    <t>国家级</t>
    <phoneticPr fontId="3" type="noConversion"/>
  </si>
  <si>
    <t>cxxl-2021020</t>
  </si>
  <si>
    <t>心理学院</t>
  </si>
  <si>
    <t>多层次理论下正念领导力对个体职业倦怠和组织变革的归因分析</t>
    <phoneticPr fontId="3" type="noConversion"/>
  </si>
  <si>
    <t>李京晓</t>
  </si>
  <si>
    <t>cxxl-2021035</t>
  </si>
  <si>
    <t>经济学院</t>
  </si>
  <si>
    <t>新收入准则在互联网企业中的应用——以网络直播企业为例</t>
  </si>
  <si>
    <t>王云辉</t>
  </si>
  <si>
    <t>cxxl-2021036</t>
  </si>
  <si>
    <t>法学院</t>
  </si>
  <si>
    <t>网络舆情对司法公正的影响探究</t>
  </si>
  <si>
    <t>杨雨晴</t>
  </si>
  <si>
    <t>cxxl-2021037</t>
  </si>
  <si>
    <t>突发重大卫生事件的信息管理法治化研究--以数字福建建设为视角</t>
  </si>
  <si>
    <t>李万博</t>
  </si>
  <si>
    <t>cxxl-2021043</t>
  </si>
  <si>
    <t>马克思主义学院</t>
  </si>
  <si>
    <t>乡情筑梦：“红色文化+”助力乡村振兴路径探析——以福建五地红色文化为例</t>
  </si>
  <si>
    <t>陈小燕</t>
  </si>
  <si>
    <t>cxxl-2021065</t>
  </si>
  <si>
    <t>社会历史学院</t>
  </si>
  <si>
    <t>从群体细分到精准定向：新《档案法》普法教育的高校方案研究</t>
  </si>
  <si>
    <t>方华</t>
  </si>
  <si>
    <t>cxxl-2021067</t>
  </si>
  <si>
    <t>文化治理视域下农家书屋可持续发展研究</t>
  </si>
  <si>
    <t>陈诺</t>
  </si>
  <si>
    <t>cxxl-2021087</t>
  </si>
  <si>
    <t>公共管理学院</t>
  </si>
  <si>
    <t>心理到治理：职业紧张下的公共交通安全治理研究——基于福州市城郊公交司机的调查</t>
  </si>
  <si>
    <t>黄嘉霓</t>
  </si>
  <si>
    <t>cxxl-2021091</t>
  </si>
  <si>
    <t>旅游学院</t>
  </si>
  <si>
    <t>福建丹霞地貌研学旅行课程设计——以福建四大丹霞地为例</t>
  </si>
  <si>
    <t>陈长兴</t>
  </si>
  <si>
    <t>cxxl-2021096</t>
  </si>
  <si>
    <t>中国经典红色影视旅游模因引导效应研究</t>
  </si>
  <si>
    <t>陈宇韬</t>
  </si>
  <si>
    <t>cxxl-2021115</t>
  </si>
  <si>
    <t>多主体博弈视角下网红古厝保护与利用研究</t>
  </si>
  <si>
    <t>孙伊婧</t>
  </si>
  <si>
    <t>cxxl-2021125</t>
    <phoneticPr fontId="3" type="noConversion"/>
  </si>
  <si>
    <t>体育科学学院</t>
  </si>
  <si>
    <t>福州市智慧体育公园运行效益的实证研究</t>
  </si>
  <si>
    <t>朱旭</t>
  </si>
  <si>
    <t xml:space="preserve">cxxl-2021150 </t>
    <phoneticPr fontId="3" type="noConversion"/>
  </si>
  <si>
    <t>美术学院</t>
  </si>
  <si>
    <t>中国传统纹样在初中美术教学中的应用</t>
  </si>
  <si>
    <t>林隽凡</t>
  </si>
  <si>
    <t>cxxl-2021245</t>
  </si>
  <si>
    <t>物理与能源学院</t>
  </si>
  <si>
    <t>钙钛矿量子点玻璃背光显示器件</t>
  </si>
  <si>
    <t>卢奕轩</t>
  </si>
  <si>
    <t>cxxl-2021250</t>
  </si>
  <si>
    <t>SrCoO3-δ/BaTiO3复合薄膜的光电性能及其调制研究</t>
    <phoneticPr fontId="3" type="noConversion"/>
  </si>
  <si>
    <t>范真杰</t>
  </si>
  <si>
    <t>cxxl-2021258</t>
  </si>
  <si>
    <t>光电与信息工程学院</t>
  </si>
  <si>
    <t>基于深度学习的交通流预测</t>
    <phoneticPr fontId="3" type="noConversion"/>
  </si>
  <si>
    <t>苏颖</t>
  </si>
  <si>
    <t>cxxl-2021300</t>
    <phoneticPr fontId="3" type="noConversion"/>
  </si>
  <si>
    <t>化学与材料学院</t>
  </si>
  <si>
    <t>刚性大环发光液晶分子的设计合成及其性能</t>
  </si>
  <si>
    <t>陈颖</t>
    <phoneticPr fontId="3" type="noConversion"/>
  </si>
  <si>
    <t>cxxl-2021302</t>
  </si>
  <si>
    <t>过渡金属催化合成吲哚并N,O-杂环化合物</t>
  </si>
  <si>
    <t>郑艳萍</t>
  </si>
  <si>
    <t>cxxl-2021308</t>
  </si>
  <si>
    <t>联苯大环发光探针的合成及性能</t>
  </si>
  <si>
    <t>周邦毅</t>
  </si>
  <si>
    <t>cxxl-2021368</t>
  </si>
  <si>
    <t>地理科学学院</t>
  </si>
  <si>
    <t>武夷山不同海拔茶园土壤团聚体形成及其固碳效应与机理</t>
  </si>
  <si>
    <t>邱思慧</t>
  </si>
  <si>
    <t>cxxl-2021373</t>
  </si>
  <si>
    <t>水土流失条件下长汀稀土元素沉积特征及其资源再利用潜力评估</t>
  </si>
  <si>
    <t>陈晓薇</t>
  </si>
  <si>
    <t>cxxl-2021427</t>
  </si>
  <si>
    <t>福建沿海地区海洋微塑料治理的模式与机制——基于公众的视角</t>
  </si>
  <si>
    <t>吴恬静</t>
  </si>
  <si>
    <t>cxxl-2021487</t>
  </si>
  <si>
    <t>海外教育学院</t>
  </si>
  <si>
    <t>基于综合模式分析的城市交通异常检测系统的研究</t>
  </si>
  <si>
    <t>曾睿昊</t>
  </si>
  <si>
    <t>cxxl-2021030</t>
  </si>
  <si>
    <t>“守住青山，筑起金山”：生态产品价值实现的区域创新——基于福建省南平生态银行的调研与思考</t>
  </si>
  <si>
    <t>陈菲</t>
  </si>
  <si>
    <t>省级</t>
    <phoneticPr fontId="3" type="noConversion"/>
  </si>
  <si>
    <t>cxxl-2021054</t>
  </si>
  <si>
    <t>传播学院</t>
  </si>
  <si>
    <t>岩骨花香：武夷岩茶非遗技艺的传承与非遗文化的对外传播研究——基于武夷山三个制茶村落的调研</t>
  </si>
  <si>
    <t>陈宝龙</t>
  </si>
  <si>
    <t>cxxl-2021058</t>
  </si>
  <si>
    <t>侨乡留守儿童教育难题的破局——基于莆田新墩村“宫庙+”模式的调查</t>
  </si>
  <si>
    <t>王方圆</t>
  </si>
  <si>
    <t>cxxl-2021089</t>
  </si>
  <si>
    <t>协同治理视域下社区嵌入式养老的建构路径——基于福州市茶园街道的田野调查</t>
  </si>
  <si>
    <t>罗嘉仪</t>
  </si>
  <si>
    <t>cxxl-2021090</t>
  </si>
  <si>
    <t>乡村学校劳动教育和研学旅行共生发展机制研究</t>
    <phoneticPr fontId="3" type="noConversion"/>
  </si>
  <si>
    <t>林武夷</t>
  </si>
  <si>
    <t>cxxl-2021093</t>
  </si>
  <si>
    <t>中国夜间经济政策的演变历程、演变机制及变迁逻辑研究</t>
  </si>
  <si>
    <t>廖嘉玮</t>
  </si>
  <si>
    <t>cxxl-2021097</t>
  </si>
  <si>
    <t>基于中小学未来教育需求的博物馆公共教育服务提升研究</t>
  </si>
  <si>
    <t>张澳龙</t>
  </si>
  <si>
    <t>cxxl-2021099</t>
  </si>
  <si>
    <t xml:space="preserve">红色旅游游客的政党认同实现机制研究——基于古田会议纪念馆的调查 </t>
  </si>
  <si>
    <t>黄晨曦</t>
  </si>
  <si>
    <t>cxxl-2021103</t>
  </si>
  <si>
    <t>疫情冲击下旅游促进老年人心理健康机制研究</t>
  </si>
  <si>
    <t>岳小楠</t>
  </si>
  <si>
    <t>cxxl-2021104</t>
  </si>
  <si>
    <t>高校食堂食物浪费行为的生成机理及应对策略研究</t>
  </si>
  <si>
    <t>叶姗</t>
  </si>
  <si>
    <t>cxxl-2021105</t>
  </si>
  <si>
    <t>基于利益相关者理论的茶文旅产业发展机制研究</t>
  </si>
  <si>
    <t>严可欣</t>
  </si>
  <si>
    <t>cxxl-2021108</t>
  </si>
  <si>
    <t>博物馆教育资源与中小学教育需求的衔接机制研究</t>
  </si>
  <si>
    <t>黄滢棋</t>
  </si>
  <si>
    <t>cxxl-2021222</t>
  </si>
  <si>
    <t>数学与信息学院</t>
  </si>
  <si>
    <t>基于Pepper的智能交通执法机器人</t>
  </si>
  <si>
    <t>赵云涛</t>
  </si>
  <si>
    <t>cxxl-2021232</t>
  </si>
  <si>
    <t>数字化信息采集及无线传输的高精度水位计</t>
  </si>
  <si>
    <t>钟婧妍</t>
  </si>
  <si>
    <t>cxxl-2021244</t>
    <phoneticPr fontId="3" type="noConversion"/>
  </si>
  <si>
    <t>异形缺陷对钴纳米环磁特性的影响</t>
  </si>
  <si>
    <t>郭永健</t>
  </si>
  <si>
    <t>cxxl-2021253</t>
  </si>
  <si>
    <t>基于单线态氧发光检测的PDT治疗剂量监测研究</t>
  </si>
  <si>
    <t>林达真</t>
  </si>
  <si>
    <t>cxxl-2021261</t>
    <phoneticPr fontId="3" type="noConversion"/>
  </si>
  <si>
    <t>无人系统智能体协作设计</t>
  </si>
  <si>
    <t>杨佳航</t>
  </si>
  <si>
    <t>cxxl-2021254</t>
  </si>
  <si>
    <t>基于光学分析的农产品质量检测研究</t>
  </si>
  <si>
    <t>曹锡磊</t>
  </si>
  <si>
    <t>cxxl-2021272</t>
  </si>
  <si>
    <t>轮式安防机器人</t>
  </si>
  <si>
    <t>李威</t>
  </si>
  <si>
    <t>cxxl-2021275</t>
  </si>
  <si>
    <t>智能物流运输机器人</t>
  </si>
  <si>
    <t>王珺玮</t>
  </si>
  <si>
    <t>cxxl-2021291</t>
  </si>
  <si>
    <t>纤维增强阻燃环氧复合材料的制备与性能</t>
  </si>
  <si>
    <t>易蝶</t>
  </si>
  <si>
    <t>cxxl-2021295</t>
  </si>
  <si>
    <t>[2+2]型Schiff碱大环荧光探针的合成及对生物小分子的识别</t>
  </si>
  <si>
    <t>王雪</t>
  </si>
  <si>
    <t>cxxl-2021303</t>
  </si>
  <si>
    <t>基于AIE四苯基乙烯的发光液晶</t>
  </si>
  <si>
    <t>陈巧如</t>
  </si>
  <si>
    <t>cxxl-2021309</t>
  </si>
  <si>
    <t>硫化钼/磷化钴异质材料的合成</t>
  </si>
  <si>
    <t>潘雨琪</t>
  </si>
  <si>
    <t>cxxl-2021312</t>
  </si>
  <si>
    <t>双离子AIE液晶的制备及性能</t>
  </si>
  <si>
    <t>李永盛</t>
  </si>
  <si>
    <t>cxxl-2021315</t>
  </si>
  <si>
    <t>光谱探针修饰在淀粉样多肽片段结构解析中的应用</t>
  </si>
  <si>
    <t>宁文凤</t>
  </si>
  <si>
    <t>cxxl-2021319</t>
  </si>
  <si>
    <t>化妆品美白功效快速评价方法的建立</t>
  </si>
  <si>
    <t>张少芹</t>
  </si>
  <si>
    <t>cxxl-2021346</t>
  </si>
  <si>
    <t>环境科学与工程学院</t>
  </si>
  <si>
    <t>单螺杆熔融挤出法聚合物熔体静电纺丝技术应用研究</t>
  </si>
  <si>
    <t>杜琳</t>
  </si>
  <si>
    <t>cxxl-2021352</t>
  </si>
  <si>
    <t>超高分子量聚乙烯管道气力输送系统</t>
  </si>
  <si>
    <t>刘钧宜</t>
  </si>
  <si>
    <t>cxxl-2021358</t>
  </si>
  <si>
    <t>疫情影响视角下福州中心城区社区生活便利度评价——以仓山区为例</t>
  </si>
  <si>
    <t>李杰</t>
  </si>
  <si>
    <t>cxxl-2021413</t>
  </si>
  <si>
    <t>蒙古国人口迁移的时空特征及其城镇化效应研究</t>
  </si>
  <si>
    <t>黄珮媛</t>
  </si>
  <si>
    <t>cxxl-2021414</t>
  </si>
  <si>
    <t>公众对海洋微塑料的认知与行为及其影响因素——以福建为例</t>
  </si>
  <si>
    <t>熊宇航</t>
  </si>
  <si>
    <t>cxxl-2021422</t>
  </si>
  <si>
    <t>基于空间公平性的福州市老年人公共运动场所布局评价与优化策略研究</t>
  </si>
  <si>
    <t>张圆圆</t>
  </si>
  <si>
    <t>cxxl-2021484</t>
    <phoneticPr fontId="3" type="noConversion"/>
  </si>
  <si>
    <t>生命科学学院</t>
  </si>
  <si>
    <t>海藻复合植物饮料的研制</t>
  </si>
  <si>
    <t>许婷</t>
    <phoneticPr fontId="3" type="noConversion"/>
  </si>
  <si>
    <t>cxxl-2021477</t>
  </si>
  <si>
    <t>新型人乳替代脂的研究开发</t>
  </si>
  <si>
    <t>李道贵</t>
  </si>
  <si>
    <t>cxxl-2021485</t>
    <phoneticPr fontId="3" type="noConversion"/>
  </si>
  <si>
    <t>面向高校KOL的校园社区平台</t>
  </si>
  <si>
    <t>梅佳琪</t>
  </si>
  <si>
    <t>推荐级别</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</si>
</sst>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name val="宋体"/>
      <charset val="134"/>
    </font>
    <font>
      <sz val="10"/>
      <name val="宋体"/>
      <family val="3"/>
      <charset val="134"/>
    </font>
    <font>
      <sz val="9"/>
      <name val="宋体"/>
      <charset val="134"/>
    </font>
    <font>
      <sz val="9"/>
      <name val="宋体"/>
      <family val="3"/>
      <charset val="134"/>
    </font>
    <font>
      <sz val="10"/>
      <color rgb="FFFF0000"/>
      <name val="宋体"/>
      <family val="3"/>
      <charset val="134"/>
    </font>
    <font>
      <sz val="12"/>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22">
    <xf numFmtId="0" fontId="0" fillId="0" borderId="0" xfId="0"/>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0" xfId="0" applyFont="1" applyFill="1" applyAlignment="1">
      <alignment wrapText="1"/>
    </xf>
    <xf numFmtId="0" fontId="1" fillId="0" borderId="1" xfId="0" applyFont="1" applyBorder="1" applyAlignment="1">
      <alignment horizontal="center" vertical="center" wrapText="1"/>
    </xf>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xf>
    <xf numFmtId="0" fontId="1" fillId="0" borderId="1" xfId="0" applyNumberFormat="1" applyFont="1" applyBorder="1" applyAlignment="1" applyProtection="1">
      <alignment horizontal="center" vertical="center" wrapText="1"/>
    </xf>
    <xf numFmtId="0" fontId="1" fillId="0" borderId="1" xfId="0" applyNumberFormat="1" applyFont="1" applyFill="1" applyBorder="1" applyAlignment="1" applyProtection="1">
      <alignment horizontal="left" vertical="center"/>
    </xf>
    <xf numFmtId="0" fontId="1" fillId="0" borderId="1" xfId="0" applyFont="1" applyBorder="1" applyAlignment="1">
      <alignment horizontal="center" vertical="center"/>
    </xf>
    <xf numFmtId="0" fontId="4" fillId="0" borderId="0" xfId="0" applyFont="1" applyAlignment="1">
      <alignment wrapText="1"/>
    </xf>
    <xf numFmtId="0" fontId="1"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cellXfs>
  <cellStyles count="3">
    <cellStyle name="常规" xfId="0" builtinId="0"/>
    <cellStyle name="常规 2" xfId="1"/>
    <cellStyle name="常规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61"/>
  <sheetViews>
    <sheetView tabSelected="1" workbookViewId="0">
      <selection activeCell="K11" sqref="K11"/>
    </sheetView>
  </sheetViews>
  <sheetFormatPr defaultRowHeight="24.75" customHeight="1" x14ac:dyDescent="0.15"/>
  <cols>
    <col min="1" max="1" width="4.75" bestFit="1" customWidth="1"/>
    <col min="2" max="2" width="12.25" bestFit="1" customWidth="1"/>
    <col min="3" max="3" width="17.25" style="19" customWidth="1"/>
    <col min="4" max="4" width="59.375" style="19" customWidth="1"/>
    <col min="5" max="5" width="10" style="20" customWidth="1"/>
    <col min="6" max="6" width="9" style="21"/>
  </cols>
  <sheetData>
    <row r="1" spans="1:247" ht="24.75" customHeight="1" x14ac:dyDescent="0.15">
      <c r="A1" s="1" t="s">
        <v>0</v>
      </c>
      <c r="B1" s="2" t="s">
        <v>1</v>
      </c>
      <c r="C1" s="3" t="s">
        <v>2</v>
      </c>
      <c r="D1" s="3" t="s">
        <v>3</v>
      </c>
      <c r="E1" s="2" t="s">
        <v>4</v>
      </c>
      <c r="F1" s="1" t="s">
        <v>206</v>
      </c>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row>
    <row r="2" spans="1:247" ht="24.75" customHeight="1" x14ac:dyDescent="0.15">
      <c r="A2" s="5">
        <v>1</v>
      </c>
      <c r="B2" s="3" t="s">
        <v>5</v>
      </c>
      <c r="C2" s="3" t="s">
        <v>6</v>
      </c>
      <c r="D2" s="3" t="s">
        <v>7</v>
      </c>
      <c r="E2" s="2" t="s">
        <v>8</v>
      </c>
      <c r="F2" s="5" t="s">
        <v>9</v>
      </c>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row>
    <row r="3" spans="1:247" ht="24.75" customHeight="1" x14ac:dyDescent="0.15">
      <c r="A3" s="5">
        <v>2</v>
      </c>
      <c r="B3" s="7" t="s">
        <v>10</v>
      </c>
      <c r="C3" s="3" t="s">
        <v>11</v>
      </c>
      <c r="D3" s="8" t="s">
        <v>12</v>
      </c>
      <c r="E3" s="5" t="s">
        <v>13</v>
      </c>
      <c r="F3" s="5" t="s">
        <v>9</v>
      </c>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row>
    <row r="4" spans="1:247" ht="24.75" customHeight="1" x14ac:dyDescent="0.15">
      <c r="A4" s="5">
        <v>3</v>
      </c>
      <c r="B4" s="10" t="s">
        <v>14</v>
      </c>
      <c r="C4" s="10" t="s">
        <v>15</v>
      </c>
      <c r="D4" s="10" t="s">
        <v>16</v>
      </c>
      <c r="E4" s="1" t="s">
        <v>17</v>
      </c>
      <c r="F4" s="5" t="s">
        <v>9</v>
      </c>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row>
    <row r="5" spans="1:247" ht="24.75" customHeight="1" x14ac:dyDescent="0.15">
      <c r="A5" s="5">
        <v>4</v>
      </c>
      <c r="B5" s="8" t="s">
        <v>18</v>
      </c>
      <c r="C5" s="3" t="s">
        <v>19</v>
      </c>
      <c r="D5" s="8" t="s">
        <v>20</v>
      </c>
      <c r="E5" s="5" t="s">
        <v>21</v>
      </c>
      <c r="F5" s="5" t="s">
        <v>9</v>
      </c>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row>
    <row r="6" spans="1:247" ht="24.75" customHeight="1" x14ac:dyDescent="0.15">
      <c r="A6" s="5">
        <v>5</v>
      </c>
      <c r="B6" s="8" t="s">
        <v>22</v>
      </c>
      <c r="C6" s="3" t="s">
        <v>19</v>
      </c>
      <c r="D6" s="8" t="s">
        <v>23</v>
      </c>
      <c r="E6" s="5" t="s">
        <v>24</v>
      </c>
      <c r="F6" s="5" t="s">
        <v>9</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row>
    <row r="7" spans="1:247" ht="24.75" customHeight="1" x14ac:dyDescent="0.15">
      <c r="A7" s="5">
        <v>6</v>
      </c>
      <c r="B7" s="2" t="s">
        <v>25</v>
      </c>
      <c r="C7" s="11" t="s">
        <v>26</v>
      </c>
      <c r="D7" s="3" t="s">
        <v>27</v>
      </c>
      <c r="E7" s="2" t="s">
        <v>28</v>
      </c>
      <c r="F7" s="5" t="s">
        <v>9</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row>
    <row r="8" spans="1:247" ht="24.75" customHeight="1" x14ac:dyDescent="0.15">
      <c r="A8" s="5">
        <v>7</v>
      </c>
      <c r="B8" s="12" t="s">
        <v>29</v>
      </c>
      <c r="C8" s="12" t="s">
        <v>30</v>
      </c>
      <c r="D8" s="11" t="s">
        <v>31</v>
      </c>
      <c r="E8" s="13" t="s">
        <v>32</v>
      </c>
      <c r="F8" s="5" t="s">
        <v>9</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row>
    <row r="9" spans="1:247" ht="24.75" customHeight="1" x14ac:dyDescent="0.15">
      <c r="A9" s="5">
        <v>8</v>
      </c>
      <c r="B9" s="14" t="s">
        <v>33</v>
      </c>
      <c r="C9" s="12" t="s">
        <v>30</v>
      </c>
      <c r="D9" s="3" t="s">
        <v>34</v>
      </c>
      <c r="E9" s="2" t="s">
        <v>35</v>
      </c>
      <c r="F9" s="5" t="s">
        <v>9</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row>
    <row r="10" spans="1:247" ht="24.75" customHeight="1" x14ac:dyDescent="0.15">
      <c r="A10" s="5">
        <v>9</v>
      </c>
      <c r="B10" s="2" t="s">
        <v>36</v>
      </c>
      <c r="C10" s="3" t="s">
        <v>37</v>
      </c>
      <c r="D10" s="3" t="s">
        <v>38</v>
      </c>
      <c r="E10" s="2" t="s">
        <v>39</v>
      </c>
      <c r="F10" s="5" t="s">
        <v>9</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row>
    <row r="11" spans="1:247" ht="24.75" customHeight="1" x14ac:dyDescent="0.15">
      <c r="A11" s="5">
        <v>10</v>
      </c>
      <c r="B11" s="5" t="s">
        <v>40</v>
      </c>
      <c r="C11" s="8" t="s">
        <v>41</v>
      </c>
      <c r="D11" s="8" t="s">
        <v>42</v>
      </c>
      <c r="E11" s="5" t="s">
        <v>43</v>
      </c>
      <c r="F11" s="5" t="s">
        <v>9</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row>
    <row r="12" spans="1:247" ht="24.75" customHeight="1" x14ac:dyDescent="0.15">
      <c r="A12" s="5">
        <v>11</v>
      </c>
      <c r="B12" s="2" t="s">
        <v>44</v>
      </c>
      <c r="C12" s="8" t="s">
        <v>41</v>
      </c>
      <c r="D12" s="3" t="s">
        <v>45</v>
      </c>
      <c r="E12" s="2" t="s">
        <v>46</v>
      </c>
      <c r="F12" s="5" t="s">
        <v>9</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row>
    <row r="13" spans="1:247" ht="24.75" customHeight="1" x14ac:dyDescent="0.15">
      <c r="A13" s="5">
        <v>12</v>
      </c>
      <c r="B13" s="3" t="s">
        <v>47</v>
      </c>
      <c r="C13" s="8" t="s">
        <v>41</v>
      </c>
      <c r="D13" s="3" t="s">
        <v>48</v>
      </c>
      <c r="E13" s="2" t="s">
        <v>49</v>
      </c>
      <c r="F13" s="5" t="s">
        <v>9</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row>
    <row r="14" spans="1:247" ht="24.75" customHeight="1" x14ac:dyDescent="0.15">
      <c r="A14" s="5">
        <v>13</v>
      </c>
      <c r="B14" s="3" t="s">
        <v>50</v>
      </c>
      <c r="C14" s="3" t="s">
        <v>51</v>
      </c>
      <c r="D14" s="3" t="s">
        <v>52</v>
      </c>
      <c r="E14" s="2" t="s">
        <v>53</v>
      </c>
      <c r="F14" s="5" t="s">
        <v>9</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row>
    <row r="15" spans="1:247" ht="24.75" customHeight="1" x14ac:dyDescent="0.15">
      <c r="A15" s="5">
        <v>14</v>
      </c>
      <c r="B15" s="3" t="s">
        <v>54</v>
      </c>
      <c r="C15" s="3" t="s">
        <v>55</v>
      </c>
      <c r="D15" s="3" t="s">
        <v>56</v>
      </c>
      <c r="E15" s="2" t="s">
        <v>57</v>
      </c>
      <c r="F15" s="5" t="s">
        <v>9</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ht="24.75" customHeight="1" x14ac:dyDescent="0.15">
      <c r="A16" s="5">
        <v>15</v>
      </c>
      <c r="B16" s="5" t="s">
        <v>58</v>
      </c>
      <c r="C16" s="8" t="s">
        <v>59</v>
      </c>
      <c r="D16" s="8" t="s">
        <v>60</v>
      </c>
      <c r="E16" s="5" t="s">
        <v>61</v>
      </c>
      <c r="F16" s="5" t="s">
        <v>9</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row>
    <row r="17" spans="1:247" ht="24.75" customHeight="1" x14ac:dyDescent="0.15">
      <c r="A17" s="5">
        <v>16</v>
      </c>
      <c r="B17" s="5" t="s">
        <v>62</v>
      </c>
      <c r="C17" s="8" t="s">
        <v>59</v>
      </c>
      <c r="D17" s="8" t="s">
        <v>63</v>
      </c>
      <c r="E17" s="5" t="s">
        <v>64</v>
      </c>
      <c r="F17" s="5" t="s">
        <v>9</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row>
    <row r="18" spans="1:247" ht="24.75" customHeight="1" x14ac:dyDescent="0.15">
      <c r="A18" s="5">
        <v>17</v>
      </c>
      <c r="B18" s="3" t="s">
        <v>65</v>
      </c>
      <c r="C18" s="3" t="s">
        <v>66</v>
      </c>
      <c r="D18" s="3" t="s">
        <v>67</v>
      </c>
      <c r="E18" s="2" t="s">
        <v>68</v>
      </c>
      <c r="F18" s="5" t="s">
        <v>9</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row>
    <row r="19" spans="1:247" ht="24.75" customHeight="1" x14ac:dyDescent="0.15">
      <c r="A19" s="5">
        <v>18</v>
      </c>
      <c r="B19" s="2" t="s">
        <v>69</v>
      </c>
      <c r="C19" s="3" t="s">
        <v>70</v>
      </c>
      <c r="D19" s="3" t="s">
        <v>71</v>
      </c>
      <c r="E19" s="2" t="s">
        <v>72</v>
      </c>
      <c r="F19" s="5" t="s">
        <v>9</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ht="24.75" customHeight="1" x14ac:dyDescent="0.15">
      <c r="A20" s="5">
        <v>19</v>
      </c>
      <c r="B20" s="2" t="s">
        <v>73</v>
      </c>
      <c r="C20" s="3" t="s">
        <v>70</v>
      </c>
      <c r="D20" s="3" t="s">
        <v>74</v>
      </c>
      <c r="E20" s="2" t="s">
        <v>75</v>
      </c>
      <c r="F20" s="5" t="s">
        <v>9</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ht="24.75" customHeight="1" x14ac:dyDescent="0.15">
      <c r="A21" s="5">
        <v>20</v>
      </c>
      <c r="B21" s="2" t="s">
        <v>76</v>
      </c>
      <c r="C21" s="3" t="s">
        <v>70</v>
      </c>
      <c r="D21" s="3" t="s">
        <v>77</v>
      </c>
      <c r="E21" s="2" t="s">
        <v>78</v>
      </c>
      <c r="F21" s="5" t="s">
        <v>9</v>
      </c>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row>
    <row r="22" spans="1:247" ht="24.75" customHeight="1" x14ac:dyDescent="0.15">
      <c r="A22" s="5">
        <v>21</v>
      </c>
      <c r="B22" s="2" t="s">
        <v>79</v>
      </c>
      <c r="C22" s="3" t="s">
        <v>80</v>
      </c>
      <c r="D22" s="11" t="s">
        <v>81</v>
      </c>
      <c r="E22" s="13" t="s">
        <v>82</v>
      </c>
      <c r="F22" s="5" t="s">
        <v>9</v>
      </c>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row>
    <row r="23" spans="1:247" ht="24.75" customHeight="1" x14ac:dyDescent="0.15">
      <c r="A23" s="5">
        <v>22</v>
      </c>
      <c r="B23" s="2" t="s">
        <v>83</v>
      </c>
      <c r="C23" s="3" t="s">
        <v>80</v>
      </c>
      <c r="D23" s="11" t="s">
        <v>84</v>
      </c>
      <c r="E23" s="13" t="s">
        <v>85</v>
      </c>
      <c r="F23" s="5" t="s">
        <v>9</v>
      </c>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row>
    <row r="24" spans="1:247" ht="24.75" customHeight="1" x14ac:dyDescent="0.15">
      <c r="A24" s="5">
        <v>23</v>
      </c>
      <c r="B24" s="15" t="s">
        <v>86</v>
      </c>
      <c r="C24" s="3" t="s">
        <v>80</v>
      </c>
      <c r="D24" s="8" t="s">
        <v>87</v>
      </c>
      <c r="E24" s="13" t="s">
        <v>88</v>
      </c>
      <c r="F24" s="5" t="s">
        <v>9</v>
      </c>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row>
    <row r="25" spans="1:247" ht="24.75" customHeight="1" x14ac:dyDescent="0.15">
      <c r="A25" s="5">
        <v>24</v>
      </c>
      <c r="B25" s="2" t="s">
        <v>89</v>
      </c>
      <c r="C25" s="3" t="s">
        <v>90</v>
      </c>
      <c r="D25" s="3" t="s">
        <v>91</v>
      </c>
      <c r="E25" s="2" t="s">
        <v>92</v>
      </c>
      <c r="F25" s="5" t="s">
        <v>9</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row>
    <row r="26" spans="1:247" ht="24.75" customHeight="1" x14ac:dyDescent="0.15">
      <c r="A26" s="5">
        <v>25</v>
      </c>
      <c r="B26" s="10" t="s">
        <v>93</v>
      </c>
      <c r="C26" s="10" t="s">
        <v>15</v>
      </c>
      <c r="D26" s="10" t="s">
        <v>94</v>
      </c>
      <c r="E26" s="1" t="s">
        <v>95</v>
      </c>
      <c r="F26" s="5" t="s">
        <v>96</v>
      </c>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row>
    <row r="27" spans="1:247" ht="24.75" customHeight="1" x14ac:dyDescent="0.15">
      <c r="A27" s="5">
        <v>26</v>
      </c>
      <c r="B27" s="11" t="s">
        <v>97</v>
      </c>
      <c r="C27" s="11" t="s">
        <v>98</v>
      </c>
      <c r="D27" s="11" t="s">
        <v>99</v>
      </c>
      <c r="E27" s="13" t="s">
        <v>100</v>
      </c>
      <c r="F27" s="5" t="s">
        <v>96</v>
      </c>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row>
    <row r="28" spans="1:247" ht="24.75" customHeight="1" x14ac:dyDescent="0.15">
      <c r="A28" s="5">
        <v>27</v>
      </c>
      <c r="B28" s="8" t="s">
        <v>101</v>
      </c>
      <c r="C28" s="11" t="s">
        <v>98</v>
      </c>
      <c r="D28" s="8" t="s">
        <v>102</v>
      </c>
      <c r="E28" s="5" t="s">
        <v>103</v>
      </c>
      <c r="F28" s="5" t="s">
        <v>96</v>
      </c>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row>
    <row r="29" spans="1:247" ht="24.75" customHeight="1" x14ac:dyDescent="0.15">
      <c r="A29" s="5">
        <v>28</v>
      </c>
      <c r="B29" s="2" t="s">
        <v>104</v>
      </c>
      <c r="C29" s="3" t="s">
        <v>37</v>
      </c>
      <c r="D29" s="3" t="s">
        <v>105</v>
      </c>
      <c r="E29" s="2" t="s">
        <v>106</v>
      </c>
      <c r="F29" s="5" t="s">
        <v>96</v>
      </c>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row>
    <row r="30" spans="1:247" ht="24.75" customHeight="1" x14ac:dyDescent="0.15">
      <c r="A30" s="5">
        <v>29</v>
      </c>
      <c r="B30" s="5" t="s">
        <v>107</v>
      </c>
      <c r="C30" s="8" t="s">
        <v>41</v>
      </c>
      <c r="D30" s="8" t="s">
        <v>108</v>
      </c>
      <c r="E30" s="5" t="s">
        <v>109</v>
      </c>
      <c r="F30" s="5" t="s">
        <v>96</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row>
    <row r="31" spans="1:247" ht="24.75" customHeight="1" x14ac:dyDescent="0.15">
      <c r="A31" s="5">
        <v>30</v>
      </c>
      <c r="B31" s="5" t="s">
        <v>110</v>
      </c>
      <c r="C31" s="8" t="s">
        <v>41</v>
      </c>
      <c r="D31" s="8" t="s">
        <v>111</v>
      </c>
      <c r="E31" s="5" t="s">
        <v>112</v>
      </c>
      <c r="F31" s="5" t="s">
        <v>96</v>
      </c>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row>
    <row r="32" spans="1:247" ht="24.75" customHeight="1" x14ac:dyDescent="0.15">
      <c r="A32" s="5">
        <v>31</v>
      </c>
      <c r="B32" s="5" t="s">
        <v>113</v>
      </c>
      <c r="C32" s="8" t="s">
        <v>41</v>
      </c>
      <c r="D32" s="8" t="s">
        <v>114</v>
      </c>
      <c r="E32" s="5" t="s">
        <v>115</v>
      </c>
      <c r="F32" s="5" t="s">
        <v>96</v>
      </c>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row>
    <row r="33" spans="1:247" ht="24.75" customHeight="1" x14ac:dyDescent="0.15">
      <c r="A33" s="5">
        <v>32</v>
      </c>
      <c r="B33" s="5" t="s">
        <v>116</v>
      </c>
      <c r="C33" s="8" t="s">
        <v>41</v>
      </c>
      <c r="D33" s="8" t="s">
        <v>117</v>
      </c>
      <c r="E33" s="5" t="s">
        <v>118</v>
      </c>
      <c r="F33" s="5" t="s">
        <v>96</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ht="24.75" customHeight="1" x14ac:dyDescent="0.15">
      <c r="A34" s="5">
        <v>33</v>
      </c>
      <c r="B34" s="5" t="s">
        <v>119</v>
      </c>
      <c r="C34" s="8" t="s">
        <v>41</v>
      </c>
      <c r="D34" s="8" t="s">
        <v>120</v>
      </c>
      <c r="E34" s="5" t="s">
        <v>121</v>
      </c>
      <c r="F34" s="5" t="s">
        <v>96</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row>
    <row r="35" spans="1:247" ht="24.75" customHeight="1" x14ac:dyDescent="0.15">
      <c r="A35" s="5">
        <v>34</v>
      </c>
      <c r="B35" s="5" t="s">
        <v>122</v>
      </c>
      <c r="C35" s="8" t="s">
        <v>41</v>
      </c>
      <c r="D35" s="8" t="s">
        <v>123</v>
      </c>
      <c r="E35" s="5" t="s">
        <v>124</v>
      </c>
      <c r="F35" s="5" t="s">
        <v>96</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row>
    <row r="36" spans="1:247" ht="24.75" customHeight="1" x14ac:dyDescent="0.15">
      <c r="A36" s="5">
        <v>35</v>
      </c>
      <c r="B36" s="5" t="s">
        <v>125</v>
      </c>
      <c r="C36" s="8" t="s">
        <v>41</v>
      </c>
      <c r="D36" s="8" t="s">
        <v>126</v>
      </c>
      <c r="E36" s="5" t="s">
        <v>127</v>
      </c>
      <c r="F36" s="5" t="s">
        <v>96</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row>
    <row r="37" spans="1:247" ht="24.75" customHeight="1" x14ac:dyDescent="0.15">
      <c r="A37" s="5">
        <v>36</v>
      </c>
      <c r="B37" s="5" t="s">
        <v>128</v>
      </c>
      <c r="C37" s="8" t="s">
        <v>41</v>
      </c>
      <c r="D37" s="8" t="s">
        <v>129</v>
      </c>
      <c r="E37" s="5" t="s">
        <v>130</v>
      </c>
      <c r="F37" s="5" t="s">
        <v>96</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row>
    <row r="38" spans="1:247" ht="24.75" customHeight="1" x14ac:dyDescent="0.15">
      <c r="A38" s="5">
        <v>37</v>
      </c>
      <c r="B38" s="5" t="s">
        <v>131</v>
      </c>
      <c r="C38" s="8" t="s">
        <v>132</v>
      </c>
      <c r="D38" s="8" t="s">
        <v>133</v>
      </c>
      <c r="E38" s="5" t="s">
        <v>134</v>
      </c>
      <c r="F38" s="5" t="s">
        <v>96</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row>
    <row r="39" spans="1:247" ht="24.75" customHeight="1" x14ac:dyDescent="0.15">
      <c r="A39" s="5">
        <v>38</v>
      </c>
      <c r="B39" s="5" t="s">
        <v>135</v>
      </c>
      <c r="C39" s="8" t="s">
        <v>59</v>
      </c>
      <c r="D39" s="8" t="s">
        <v>136</v>
      </c>
      <c r="E39" s="5" t="s">
        <v>137</v>
      </c>
      <c r="F39" s="5" t="s">
        <v>96</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row>
    <row r="40" spans="1:247" ht="24.75" customHeight="1" x14ac:dyDescent="0.15">
      <c r="A40" s="5">
        <v>39</v>
      </c>
      <c r="B40" s="5" t="s">
        <v>138</v>
      </c>
      <c r="C40" s="8" t="s">
        <v>59</v>
      </c>
      <c r="D40" s="8" t="s">
        <v>139</v>
      </c>
      <c r="E40" s="5" t="s">
        <v>140</v>
      </c>
      <c r="F40" s="5" t="s">
        <v>96</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row>
    <row r="41" spans="1:247" ht="24.75" customHeight="1" x14ac:dyDescent="0.15">
      <c r="A41" s="5">
        <v>40</v>
      </c>
      <c r="B41" s="3" t="s">
        <v>141</v>
      </c>
      <c r="C41" s="3" t="s">
        <v>66</v>
      </c>
      <c r="D41" s="3" t="s">
        <v>142</v>
      </c>
      <c r="E41" s="2" t="s">
        <v>143</v>
      </c>
      <c r="F41" s="5" t="s">
        <v>96</v>
      </c>
      <c r="G41" s="6"/>
      <c r="H41" s="6"/>
      <c r="I41" s="1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row>
    <row r="42" spans="1:247" ht="24.75" customHeight="1" x14ac:dyDescent="0.15">
      <c r="A42" s="5">
        <v>41</v>
      </c>
      <c r="B42" s="3" t="s">
        <v>144</v>
      </c>
      <c r="C42" s="3" t="s">
        <v>66</v>
      </c>
      <c r="D42" s="3" t="s">
        <v>145</v>
      </c>
      <c r="E42" s="2" t="s">
        <v>146</v>
      </c>
      <c r="F42" s="5" t="s">
        <v>96</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row>
    <row r="43" spans="1:247" ht="24.75" customHeight="1" x14ac:dyDescent="0.15">
      <c r="A43" s="5">
        <v>42</v>
      </c>
      <c r="B43" s="3" t="s">
        <v>147</v>
      </c>
      <c r="C43" s="3" t="s">
        <v>66</v>
      </c>
      <c r="D43" s="3" t="s">
        <v>148</v>
      </c>
      <c r="E43" s="2" t="s">
        <v>149</v>
      </c>
      <c r="F43" s="5" t="s">
        <v>96</v>
      </c>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row>
    <row r="44" spans="1:247" ht="24.75" customHeight="1" x14ac:dyDescent="0.15">
      <c r="A44" s="5">
        <v>43</v>
      </c>
      <c r="B44" s="3" t="s">
        <v>150</v>
      </c>
      <c r="C44" s="3" t="s">
        <v>66</v>
      </c>
      <c r="D44" s="3" t="s">
        <v>151</v>
      </c>
      <c r="E44" s="2" t="s">
        <v>152</v>
      </c>
      <c r="F44" s="5" t="s">
        <v>96</v>
      </c>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row>
    <row r="45" spans="1:247" ht="24.75" customHeight="1" x14ac:dyDescent="0.15">
      <c r="A45" s="5">
        <v>44</v>
      </c>
      <c r="B45" s="3" t="s">
        <v>153</v>
      </c>
      <c r="C45" s="3" t="s">
        <v>66</v>
      </c>
      <c r="D45" s="3" t="s">
        <v>154</v>
      </c>
      <c r="E45" s="2" t="s">
        <v>155</v>
      </c>
      <c r="F45" s="5" t="s">
        <v>96</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row>
    <row r="46" spans="1:247" ht="24.75" customHeight="1" x14ac:dyDescent="0.15">
      <c r="A46" s="5">
        <v>45</v>
      </c>
      <c r="B46" s="13" t="s">
        <v>156</v>
      </c>
      <c r="C46" s="3" t="s">
        <v>70</v>
      </c>
      <c r="D46" s="11" t="s">
        <v>157</v>
      </c>
      <c r="E46" s="13" t="s">
        <v>158</v>
      </c>
      <c r="F46" s="5" t="s">
        <v>96</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row>
    <row r="47" spans="1:247" ht="24.75" customHeight="1" x14ac:dyDescent="0.15">
      <c r="A47" s="5">
        <v>46</v>
      </c>
      <c r="B47" s="2" t="s">
        <v>159</v>
      </c>
      <c r="C47" s="3" t="s">
        <v>70</v>
      </c>
      <c r="D47" s="3" t="s">
        <v>160</v>
      </c>
      <c r="E47" s="2" t="s">
        <v>161</v>
      </c>
      <c r="F47" s="5" t="s">
        <v>96</v>
      </c>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row>
    <row r="48" spans="1:247" ht="24.75" customHeight="1" x14ac:dyDescent="0.15">
      <c r="A48" s="5">
        <v>47</v>
      </c>
      <c r="B48" s="2" t="s">
        <v>162</v>
      </c>
      <c r="C48" s="3" t="s">
        <v>70</v>
      </c>
      <c r="D48" s="3" t="s">
        <v>163</v>
      </c>
      <c r="E48" s="2" t="s">
        <v>164</v>
      </c>
      <c r="F48" s="5" t="s">
        <v>96</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row>
    <row r="49" spans="1:247" ht="24.75" customHeight="1" x14ac:dyDescent="0.15">
      <c r="A49" s="5">
        <v>48</v>
      </c>
      <c r="B49" s="2" t="s">
        <v>165</v>
      </c>
      <c r="C49" s="3" t="s">
        <v>70</v>
      </c>
      <c r="D49" s="3" t="s">
        <v>166</v>
      </c>
      <c r="E49" s="2" t="s">
        <v>167</v>
      </c>
      <c r="F49" s="5" t="s">
        <v>96</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row>
    <row r="50" spans="1:247" ht="24.75" customHeight="1" x14ac:dyDescent="0.15">
      <c r="A50" s="5">
        <v>49</v>
      </c>
      <c r="B50" s="2" t="s">
        <v>168</v>
      </c>
      <c r="C50" s="3" t="s">
        <v>70</v>
      </c>
      <c r="D50" s="3" t="s">
        <v>169</v>
      </c>
      <c r="E50" s="2" t="s">
        <v>170</v>
      </c>
      <c r="F50" s="5" t="s">
        <v>96</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row>
    <row r="51" spans="1:247" ht="24.75" customHeight="1" x14ac:dyDescent="0.15">
      <c r="A51" s="5">
        <v>50</v>
      </c>
      <c r="B51" s="2" t="s">
        <v>171</v>
      </c>
      <c r="C51" s="3" t="s">
        <v>70</v>
      </c>
      <c r="D51" s="3" t="s">
        <v>172</v>
      </c>
      <c r="E51" s="13" t="s">
        <v>173</v>
      </c>
      <c r="F51" s="5" t="s">
        <v>96</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row>
    <row r="52" spans="1:247" ht="24.75" customHeight="1" x14ac:dyDescent="0.15">
      <c r="A52" s="5">
        <v>51</v>
      </c>
      <c r="B52" s="13" t="s">
        <v>174</v>
      </c>
      <c r="C52" s="3" t="s">
        <v>70</v>
      </c>
      <c r="D52" s="11" t="s">
        <v>175</v>
      </c>
      <c r="E52" s="13" t="s">
        <v>176</v>
      </c>
      <c r="F52" s="5" t="s">
        <v>96</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row>
    <row r="53" spans="1:247" ht="24.75" customHeight="1" x14ac:dyDescent="0.15">
      <c r="A53" s="5">
        <v>52</v>
      </c>
      <c r="B53" s="5" t="s">
        <v>177</v>
      </c>
      <c r="C53" s="3" t="s">
        <v>178</v>
      </c>
      <c r="D53" s="8" t="s">
        <v>179</v>
      </c>
      <c r="E53" s="5" t="s">
        <v>180</v>
      </c>
      <c r="F53" s="5" t="s">
        <v>96</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row>
    <row r="54" spans="1:247" ht="24.75" customHeight="1" x14ac:dyDescent="0.15">
      <c r="A54" s="5">
        <v>53</v>
      </c>
      <c r="B54" s="5" t="s">
        <v>181</v>
      </c>
      <c r="C54" s="3" t="s">
        <v>178</v>
      </c>
      <c r="D54" s="8" t="s">
        <v>182</v>
      </c>
      <c r="E54" s="5" t="s">
        <v>183</v>
      </c>
      <c r="F54" s="5" t="s">
        <v>96</v>
      </c>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row>
    <row r="55" spans="1:247" ht="24.75" customHeight="1" x14ac:dyDescent="0.15">
      <c r="A55" s="5">
        <v>54</v>
      </c>
      <c r="B55" s="2" t="s">
        <v>184</v>
      </c>
      <c r="C55" s="3" t="s">
        <v>80</v>
      </c>
      <c r="D55" s="11" t="s">
        <v>185</v>
      </c>
      <c r="E55" s="13" t="s">
        <v>186</v>
      </c>
      <c r="F55" s="5" t="s">
        <v>96</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row>
    <row r="56" spans="1:247" ht="24.75" customHeight="1" x14ac:dyDescent="0.15">
      <c r="A56" s="5">
        <v>55</v>
      </c>
      <c r="B56" s="17" t="s">
        <v>187</v>
      </c>
      <c r="C56" s="3" t="s">
        <v>80</v>
      </c>
      <c r="D56" s="18" t="s">
        <v>188</v>
      </c>
      <c r="E56" s="17" t="s">
        <v>189</v>
      </c>
      <c r="F56" s="5" t="s">
        <v>96</v>
      </c>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row>
    <row r="57" spans="1:247" ht="24.75" customHeight="1" x14ac:dyDescent="0.15">
      <c r="A57" s="5">
        <v>56</v>
      </c>
      <c r="B57" s="5" t="s">
        <v>190</v>
      </c>
      <c r="C57" s="3" t="s">
        <v>80</v>
      </c>
      <c r="D57" s="8" t="s">
        <v>191</v>
      </c>
      <c r="E57" s="13" t="s">
        <v>192</v>
      </c>
      <c r="F57" s="5" t="s">
        <v>96</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row>
    <row r="58" spans="1:247" ht="24.75" customHeight="1" x14ac:dyDescent="0.15">
      <c r="A58" s="5">
        <v>57</v>
      </c>
      <c r="B58" s="5" t="s">
        <v>193</v>
      </c>
      <c r="C58" s="3" t="s">
        <v>80</v>
      </c>
      <c r="D58" s="8" t="s">
        <v>194</v>
      </c>
      <c r="E58" s="5" t="s">
        <v>195</v>
      </c>
      <c r="F58" s="5" t="s">
        <v>96</v>
      </c>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row>
    <row r="59" spans="1:247" ht="24.75" customHeight="1" x14ac:dyDescent="0.15">
      <c r="A59" s="5">
        <v>58</v>
      </c>
      <c r="B59" s="2" t="s">
        <v>196</v>
      </c>
      <c r="C59" s="3" t="s">
        <v>197</v>
      </c>
      <c r="D59" s="3" t="s">
        <v>198</v>
      </c>
      <c r="E59" s="2" t="s">
        <v>199</v>
      </c>
      <c r="F59" s="5" t="s">
        <v>96</v>
      </c>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row>
    <row r="60" spans="1:247" ht="24.75" customHeight="1" x14ac:dyDescent="0.15">
      <c r="A60" s="5">
        <v>59</v>
      </c>
      <c r="B60" s="11" t="s">
        <v>200</v>
      </c>
      <c r="C60" s="3" t="s">
        <v>197</v>
      </c>
      <c r="D60" s="11" t="s">
        <v>201</v>
      </c>
      <c r="E60" s="13" t="s">
        <v>202</v>
      </c>
      <c r="F60" s="5" t="s">
        <v>96</v>
      </c>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row>
    <row r="61" spans="1:247" ht="24.75" customHeight="1" x14ac:dyDescent="0.15">
      <c r="A61" s="5">
        <v>60</v>
      </c>
      <c r="B61" s="13" t="s">
        <v>203</v>
      </c>
      <c r="C61" s="3" t="s">
        <v>90</v>
      </c>
      <c r="D61" s="11" t="s">
        <v>204</v>
      </c>
      <c r="E61" s="13" t="s">
        <v>205</v>
      </c>
      <c r="F61" s="5" t="s">
        <v>96</v>
      </c>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row>
  </sheetData>
  <autoFilter ref="A1:IP1">
    <sortState ref="A2:IP61">
      <sortCondition ref="F1"/>
    </sortState>
  </autoFilter>
  <phoneticPr fontId="2" type="noConversion"/>
  <dataValidations count="1">
    <dataValidation allowBlank="1" showInputMessage="1" showErrorMessage="1" promptTitle="填写项目负责人姓名" prompt="请输入项目第一负责人姓名。" sqref="E2:E26 E28:E61"/>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2021-06-11T07:59:29Z</dcterms:created>
  <dcterms:modified xsi:type="dcterms:W3CDTF">2021-06-28T01:52:47Z</dcterms:modified>
</cp:coreProperties>
</file>